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rice.hasiak\Box\Cerema\60-HDF\40-DDATHA\99-Archives\MT\HASIAK-F\00-00 EMD\20-Base Enquêtes\2023 EMC2 Nice\50-Calage WEB\50-Poids finaux WEB\"/>
    </mc:Choice>
  </mc:AlternateContent>
  <xr:revisionPtr revIDLastSave="0" documentId="13_ncr:1_{013E1386-9E62-4DB5-A226-A9DBAFBDBFB6}" xr6:coauthVersionLast="36" xr6:coauthVersionMax="36" xr10:uidLastSave="{00000000-0000-0000-0000-000000000000}"/>
  <bookViews>
    <workbookView xWindow="720" yWindow="276" windowWidth="11100" windowHeight="5328" xr2:uid="{00000000-000D-0000-FFFF-FFFF00000000}"/>
  </bookViews>
  <sheets>
    <sheet name="lisezmoi" sheetId="5" r:id="rId1"/>
    <sheet name="COEM_WEB" sheetId="3" r:id="rId2"/>
    <sheet name="COEQ_WEB" sheetId="4" r:id="rId3"/>
    <sheet name="poids_ini_wek_F0" sheetId="10" r:id="rId4"/>
    <sheet name="poids_ini_wek_F1" sheetId="11" r:id="rId5"/>
    <sheet name="Zonage" sheetId="12" r:id="rId6"/>
  </sheets>
  <definedNames>
    <definedName name="_xlnm._FilterDatabase" localSheetId="1" hidden="1">COEM_WEB!$A$1:$B$2</definedName>
    <definedName name="_xlnm._FilterDatabase" localSheetId="2" hidden="1">COEQ_WEB!#REF!</definedName>
    <definedName name="_xlnm._FilterDatabase" localSheetId="5" hidden="1">Zonage!$A$1:$H$29</definedName>
    <definedName name="COEMVTTOT_3" localSheetId="1">COEM_WEB!$A$1:$A$2</definedName>
    <definedName name="COEMVTTOT_3">#REF!</definedName>
    <definedName name="poids_ini_wek_F0">poids_ini_wek_F0!$A$1:$B$503</definedName>
    <definedName name="poids_ini_wek_F1">poids_ini_wek_F1!$A$1:$B$944</definedName>
    <definedName name="Table_jointure_Type_Sect">Zonage!$A$1:$F$9</definedName>
  </definedNames>
  <calcPr calcId="191029"/>
</workbook>
</file>

<file path=xl/calcChain.xml><?xml version="1.0" encoding="utf-8"?>
<calcChain xmlns="http://schemas.openxmlformats.org/spreadsheetml/2006/main">
  <c r="M2" i="12" l="1"/>
  <c r="M131" i="12"/>
  <c r="L131" i="12"/>
  <c r="J131" i="12"/>
  <c r="I131" i="12"/>
  <c r="F131" i="12"/>
  <c r="M130" i="12"/>
  <c r="L130" i="12"/>
  <c r="J130" i="12"/>
  <c r="I130" i="12"/>
  <c r="F130" i="12"/>
  <c r="M129" i="12"/>
  <c r="L129" i="12"/>
  <c r="J129" i="12"/>
  <c r="I129" i="12"/>
  <c r="F129" i="12"/>
  <c r="M128" i="12"/>
  <c r="L128" i="12"/>
  <c r="J128" i="12"/>
  <c r="I128" i="12"/>
  <c r="F128" i="12"/>
  <c r="M127" i="12"/>
  <c r="L127" i="12"/>
  <c r="J127" i="12"/>
  <c r="I127" i="12"/>
  <c r="F127" i="12"/>
  <c r="M126" i="12"/>
  <c r="L126" i="12"/>
  <c r="J126" i="12"/>
  <c r="I126" i="12"/>
  <c r="F126" i="12"/>
  <c r="M125" i="12"/>
  <c r="L125" i="12"/>
  <c r="J125" i="12"/>
  <c r="I125" i="12"/>
  <c r="F125" i="12"/>
  <c r="M124" i="12"/>
  <c r="L124" i="12"/>
  <c r="J124" i="12"/>
  <c r="I124" i="12"/>
  <c r="F124" i="12"/>
  <c r="M123" i="12"/>
  <c r="L123" i="12"/>
  <c r="J123" i="12"/>
  <c r="I123" i="12"/>
  <c r="F123" i="12"/>
  <c r="M122" i="12"/>
  <c r="L122" i="12"/>
  <c r="J122" i="12"/>
  <c r="I122" i="12"/>
  <c r="F122" i="12"/>
  <c r="M121" i="12"/>
  <c r="L121" i="12"/>
  <c r="J121" i="12"/>
  <c r="I121" i="12"/>
  <c r="F121" i="12"/>
  <c r="M120" i="12"/>
  <c r="L120" i="12"/>
  <c r="J120" i="12"/>
  <c r="I120" i="12"/>
  <c r="F120" i="12"/>
  <c r="M119" i="12"/>
  <c r="L119" i="12"/>
  <c r="J119" i="12"/>
  <c r="I119" i="12"/>
  <c r="F119" i="12"/>
  <c r="M118" i="12"/>
  <c r="L118" i="12"/>
  <c r="J118" i="12"/>
  <c r="I118" i="12"/>
  <c r="F118" i="12"/>
  <c r="M117" i="12"/>
  <c r="L117" i="12"/>
  <c r="J117" i="12"/>
  <c r="I117" i="12"/>
  <c r="F117" i="12"/>
  <c r="M116" i="12"/>
  <c r="L116" i="12"/>
  <c r="J116" i="12"/>
  <c r="I116" i="12"/>
  <c r="F116" i="12"/>
  <c r="M115" i="12"/>
  <c r="L115" i="12"/>
  <c r="J115" i="12"/>
  <c r="I115" i="12"/>
  <c r="F115" i="12"/>
  <c r="M114" i="12"/>
  <c r="L114" i="12"/>
  <c r="J114" i="12"/>
  <c r="I114" i="12"/>
  <c r="F114" i="12"/>
  <c r="M113" i="12"/>
  <c r="L113" i="12"/>
  <c r="J113" i="12"/>
  <c r="I113" i="12"/>
  <c r="F113" i="12"/>
  <c r="M112" i="12"/>
  <c r="L112" i="12"/>
  <c r="J112" i="12"/>
  <c r="I112" i="12"/>
  <c r="F112" i="12"/>
  <c r="M111" i="12"/>
  <c r="L111" i="12"/>
  <c r="J111" i="12"/>
  <c r="I111" i="12"/>
  <c r="F111" i="12"/>
  <c r="M110" i="12"/>
  <c r="L110" i="12"/>
  <c r="J110" i="12"/>
  <c r="I110" i="12"/>
  <c r="F110" i="12"/>
  <c r="M109" i="12"/>
  <c r="L109" i="12"/>
  <c r="J109" i="12"/>
  <c r="I109" i="12"/>
  <c r="F109" i="12"/>
  <c r="M108" i="12"/>
  <c r="L108" i="12"/>
  <c r="J108" i="12"/>
  <c r="I108" i="12"/>
  <c r="F108" i="12"/>
  <c r="M107" i="12"/>
  <c r="L107" i="12"/>
  <c r="J107" i="12"/>
  <c r="I107" i="12"/>
  <c r="F107" i="12"/>
  <c r="M106" i="12"/>
  <c r="L106" i="12"/>
  <c r="J106" i="12"/>
  <c r="I106" i="12"/>
  <c r="F106" i="12"/>
  <c r="M105" i="12"/>
  <c r="L105" i="12"/>
  <c r="J105" i="12"/>
  <c r="I105" i="12"/>
  <c r="F105" i="12"/>
  <c r="M104" i="12"/>
  <c r="L104" i="12"/>
  <c r="J104" i="12"/>
  <c r="I104" i="12"/>
  <c r="F104" i="12"/>
  <c r="M103" i="12"/>
  <c r="L103" i="12"/>
  <c r="J103" i="12"/>
  <c r="I103" i="12"/>
  <c r="F103" i="12"/>
  <c r="M102" i="12"/>
  <c r="L102" i="12"/>
  <c r="J102" i="12"/>
  <c r="I102" i="12"/>
  <c r="F102" i="12"/>
  <c r="M101" i="12"/>
  <c r="L101" i="12"/>
  <c r="J101" i="12"/>
  <c r="I101" i="12"/>
  <c r="F101" i="12"/>
  <c r="M100" i="12"/>
  <c r="L100" i="12"/>
  <c r="J100" i="12"/>
  <c r="I100" i="12"/>
  <c r="F100" i="12"/>
  <c r="M99" i="12"/>
  <c r="L99" i="12"/>
  <c r="J99" i="12"/>
  <c r="I99" i="12"/>
  <c r="F99" i="12"/>
  <c r="M98" i="12"/>
  <c r="L98" i="12"/>
  <c r="J98" i="12"/>
  <c r="I98" i="12"/>
  <c r="F98" i="12"/>
  <c r="M97" i="12"/>
  <c r="L97" i="12"/>
  <c r="J97" i="12"/>
  <c r="I97" i="12"/>
  <c r="F97" i="12"/>
  <c r="M96" i="12"/>
  <c r="L96" i="12"/>
  <c r="J96" i="12"/>
  <c r="I96" i="12"/>
  <c r="F96" i="12"/>
  <c r="M95" i="12"/>
  <c r="L95" i="12"/>
  <c r="J95" i="12"/>
  <c r="I95" i="12"/>
  <c r="F95" i="12"/>
  <c r="M94" i="12"/>
  <c r="L94" i="12"/>
  <c r="J94" i="12"/>
  <c r="I94" i="12"/>
  <c r="F94" i="12"/>
  <c r="M93" i="12"/>
  <c r="L93" i="12"/>
  <c r="J93" i="12"/>
  <c r="I93" i="12"/>
  <c r="F93" i="12"/>
  <c r="M92" i="12"/>
  <c r="L92" i="12"/>
  <c r="J92" i="12"/>
  <c r="I92" i="12"/>
  <c r="F92" i="12"/>
  <c r="M91" i="12"/>
  <c r="L91" i="12"/>
  <c r="J91" i="12"/>
  <c r="I91" i="12"/>
  <c r="F91" i="12"/>
  <c r="M90" i="12"/>
  <c r="L90" i="12"/>
  <c r="J90" i="12"/>
  <c r="I90" i="12"/>
  <c r="F90" i="12"/>
  <c r="M89" i="12"/>
  <c r="L89" i="12"/>
  <c r="J89" i="12"/>
  <c r="I89" i="12"/>
  <c r="F89" i="12"/>
  <c r="M88" i="12"/>
  <c r="L88" i="12"/>
  <c r="J88" i="12"/>
  <c r="I88" i="12"/>
  <c r="F88" i="12"/>
  <c r="M87" i="12"/>
  <c r="L87" i="12"/>
  <c r="J87" i="12"/>
  <c r="I87" i="12"/>
  <c r="F87" i="12"/>
  <c r="M86" i="12"/>
  <c r="L86" i="12"/>
  <c r="J86" i="12"/>
  <c r="I86" i="12"/>
  <c r="F86" i="12"/>
  <c r="M85" i="12"/>
  <c r="L85" i="12"/>
  <c r="J85" i="12"/>
  <c r="I85" i="12"/>
  <c r="F85" i="12"/>
  <c r="M84" i="12"/>
  <c r="L84" i="12"/>
  <c r="J84" i="12"/>
  <c r="I84" i="12"/>
  <c r="F84" i="12"/>
  <c r="M83" i="12"/>
  <c r="L83" i="12"/>
  <c r="J83" i="12"/>
  <c r="I83" i="12"/>
  <c r="F83" i="12"/>
  <c r="M82" i="12"/>
  <c r="L82" i="12"/>
  <c r="J82" i="12"/>
  <c r="I82" i="12"/>
  <c r="F82" i="12"/>
  <c r="M81" i="12"/>
  <c r="L81" i="12"/>
  <c r="J81" i="12"/>
  <c r="I81" i="12"/>
  <c r="F81" i="12"/>
  <c r="M80" i="12"/>
  <c r="L80" i="12"/>
  <c r="J80" i="12"/>
  <c r="I80" i="12"/>
  <c r="F80" i="12"/>
  <c r="M79" i="12"/>
  <c r="L79" i="12"/>
  <c r="J79" i="12"/>
  <c r="I79" i="12"/>
  <c r="F79" i="12"/>
  <c r="M78" i="12"/>
  <c r="L78" i="12"/>
  <c r="J78" i="12"/>
  <c r="I78" i="12"/>
  <c r="F78" i="12"/>
  <c r="M77" i="12"/>
  <c r="L77" i="12"/>
  <c r="J77" i="12"/>
  <c r="I77" i="12"/>
  <c r="F77" i="12"/>
  <c r="M76" i="12"/>
  <c r="L76" i="12"/>
  <c r="J76" i="12"/>
  <c r="I76" i="12"/>
  <c r="F76" i="12"/>
  <c r="M75" i="12"/>
  <c r="L75" i="12"/>
  <c r="J75" i="12"/>
  <c r="I75" i="12"/>
  <c r="F75" i="12"/>
  <c r="M74" i="12"/>
  <c r="L74" i="12"/>
  <c r="J74" i="12"/>
  <c r="I74" i="12"/>
  <c r="F74" i="12"/>
  <c r="M73" i="12"/>
  <c r="L73" i="12"/>
  <c r="J73" i="12"/>
  <c r="I73" i="12"/>
  <c r="F73" i="12"/>
  <c r="M72" i="12"/>
  <c r="L72" i="12"/>
  <c r="J72" i="12"/>
  <c r="I72" i="12"/>
  <c r="F72" i="12"/>
  <c r="M71" i="12"/>
  <c r="L71" i="12"/>
  <c r="J71" i="12"/>
  <c r="I71" i="12"/>
  <c r="F71" i="12"/>
  <c r="M70" i="12"/>
  <c r="L70" i="12"/>
  <c r="J70" i="12"/>
  <c r="I70" i="12"/>
  <c r="F70" i="12"/>
  <c r="M69" i="12"/>
  <c r="L69" i="12"/>
  <c r="J69" i="12"/>
  <c r="I69" i="12"/>
  <c r="F69" i="12"/>
  <c r="M68" i="12"/>
  <c r="L68" i="12"/>
  <c r="J68" i="12"/>
  <c r="I68" i="12"/>
  <c r="F68" i="12"/>
  <c r="M67" i="12"/>
  <c r="L67" i="12"/>
  <c r="J67" i="12"/>
  <c r="I67" i="12"/>
  <c r="F67" i="12"/>
  <c r="M66" i="12"/>
  <c r="L66" i="12"/>
  <c r="J66" i="12"/>
  <c r="I66" i="12"/>
  <c r="F66" i="12"/>
  <c r="M65" i="12"/>
  <c r="L65" i="12"/>
  <c r="J65" i="12"/>
  <c r="I65" i="12"/>
  <c r="F65" i="12"/>
  <c r="M64" i="12"/>
  <c r="L64" i="12"/>
  <c r="J64" i="12"/>
  <c r="I64" i="12"/>
  <c r="F64" i="12"/>
  <c r="M63" i="12"/>
  <c r="L63" i="12"/>
  <c r="J63" i="12"/>
  <c r="I63" i="12"/>
  <c r="F63" i="12"/>
  <c r="M62" i="12"/>
  <c r="L62" i="12"/>
  <c r="J62" i="12"/>
  <c r="I62" i="12"/>
  <c r="F62" i="12"/>
  <c r="M61" i="12"/>
  <c r="L61" i="12"/>
  <c r="J61" i="12"/>
  <c r="I61" i="12"/>
  <c r="F61" i="12"/>
  <c r="M60" i="12"/>
  <c r="L60" i="12"/>
  <c r="J60" i="12"/>
  <c r="I60" i="12"/>
  <c r="F60" i="12"/>
  <c r="M59" i="12"/>
  <c r="L59" i="12"/>
  <c r="J59" i="12"/>
  <c r="I59" i="12"/>
  <c r="F59" i="12"/>
  <c r="M58" i="12"/>
  <c r="L58" i="12"/>
  <c r="J58" i="12"/>
  <c r="I58" i="12"/>
  <c r="F58" i="12"/>
  <c r="M57" i="12"/>
  <c r="L57" i="12"/>
  <c r="J57" i="12"/>
  <c r="I57" i="12"/>
  <c r="F57" i="12"/>
  <c r="M56" i="12"/>
  <c r="L56" i="12"/>
  <c r="J56" i="12"/>
  <c r="I56" i="12"/>
  <c r="F56" i="12"/>
  <c r="M55" i="12"/>
  <c r="L55" i="12"/>
  <c r="J55" i="12"/>
  <c r="I55" i="12"/>
  <c r="F55" i="12"/>
  <c r="M54" i="12"/>
  <c r="L54" i="12"/>
  <c r="J54" i="12"/>
  <c r="I54" i="12"/>
  <c r="F54" i="12"/>
  <c r="M53" i="12"/>
  <c r="L53" i="12"/>
  <c r="J53" i="12"/>
  <c r="I53" i="12"/>
  <c r="F53" i="12"/>
  <c r="M52" i="12"/>
  <c r="L52" i="12"/>
  <c r="J52" i="12"/>
  <c r="I52" i="12"/>
  <c r="F52" i="12"/>
  <c r="M51" i="12"/>
  <c r="L51" i="12"/>
  <c r="J51" i="12"/>
  <c r="I51" i="12"/>
  <c r="F51" i="12"/>
  <c r="M50" i="12"/>
  <c r="L50" i="12"/>
  <c r="J50" i="12"/>
  <c r="I50" i="12"/>
  <c r="F50" i="12"/>
  <c r="M49" i="12"/>
  <c r="L49" i="12"/>
  <c r="J49" i="12"/>
  <c r="I49" i="12"/>
  <c r="F49" i="12"/>
  <c r="M48" i="12"/>
  <c r="L48" i="12"/>
  <c r="J48" i="12"/>
  <c r="I48" i="12"/>
  <c r="F48" i="12"/>
  <c r="M47" i="12"/>
  <c r="L47" i="12"/>
  <c r="J47" i="12"/>
  <c r="I47" i="12"/>
  <c r="F47" i="12"/>
  <c r="M46" i="12"/>
  <c r="L46" i="12"/>
  <c r="J46" i="12"/>
  <c r="I46" i="12"/>
  <c r="F46" i="12"/>
  <c r="M45" i="12"/>
  <c r="L45" i="12"/>
  <c r="J45" i="12"/>
  <c r="I45" i="12"/>
  <c r="F45" i="12"/>
  <c r="M44" i="12"/>
  <c r="L44" i="12"/>
  <c r="J44" i="12"/>
  <c r="I44" i="12"/>
  <c r="F44" i="12"/>
  <c r="M43" i="12"/>
  <c r="L43" i="12"/>
  <c r="J43" i="12"/>
  <c r="I43" i="12"/>
  <c r="F43" i="12"/>
  <c r="M42" i="12"/>
  <c r="L42" i="12"/>
  <c r="J42" i="12"/>
  <c r="I42" i="12"/>
  <c r="F42" i="12"/>
  <c r="M41" i="12"/>
  <c r="L41" i="12"/>
  <c r="J41" i="12"/>
  <c r="I41" i="12"/>
  <c r="F41" i="12"/>
  <c r="M40" i="12"/>
  <c r="L40" i="12"/>
  <c r="J40" i="12"/>
  <c r="I40" i="12"/>
  <c r="F40" i="12"/>
  <c r="M39" i="12"/>
  <c r="L39" i="12"/>
  <c r="J39" i="12"/>
  <c r="I39" i="12"/>
  <c r="F39" i="12"/>
  <c r="M38" i="12"/>
  <c r="L38" i="12"/>
  <c r="J38" i="12"/>
  <c r="I38" i="12"/>
  <c r="F38" i="12"/>
  <c r="M37" i="12"/>
  <c r="L37" i="12"/>
  <c r="J37" i="12"/>
  <c r="I37" i="12"/>
  <c r="F37" i="12"/>
  <c r="M36" i="12"/>
  <c r="L36" i="12"/>
  <c r="J36" i="12"/>
  <c r="I36" i="12"/>
  <c r="F36" i="12"/>
  <c r="M35" i="12"/>
  <c r="L35" i="12"/>
  <c r="J35" i="12"/>
  <c r="I35" i="12"/>
  <c r="F35" i="12"/>
  <c r="M34" i="12"/>
  <c r="L34" i="12"/>
  <c r="J34" i="12"/>
  <c r="I34" i="12"/>
  <c r="F34" i="12"/>
  <c r="M33" i="12"/>
  <c r="L33" i="12"/>
  <c r="J33" i="12"/>
  <c r="I33" i="12"/>
  <c r="F33" i="12"/>
  <c r="M32" i="12"/>
  <c r="L32" i="12"/>
  <c r="J32" i="12"/>
  <c r="I32" i="12"/>
  <c r="F32" i="12"/>
  <c r="M31" i="12"/>
  <c r="L31" i="12"/>
  <c r="J31" i="12"/>
  <c r="I31" i="12"/>
  <c r="F31" i="12"/>
  <c r="M30" i="12"/>
  <c r="L30" i="12"/>
  <c r="J30" i="12"/>
  <c r="I30" i="12"/>
  <c r="F30" i="12"/>
  <c r="M29" i="12"/>
  <c r="L29" i="12"/>
  <c r="J29" i="12"/>
  <c r="I29" i="12"/>
  <c r="F29" i="12"/>
  <c r="M28" i="12"/>
  <c r="L28" i="12"/>
  <c r="J28" i="12"/>
  <c r="I28" i="12"/>
  <c r="F28" i="12"/>
  <c r="M27" i="12"/>
  <c r="L27" i="12"/>
  <c r="J27" i="12"/>
  <c r="I27" i="12"/>
  <c r="F27" i="12"/>
  <c r="M26" i="12"/>
  <c r="L26" i="12"/>
  <c r="J26" i="12"/>
  <c r="I26" i="12"/>
  <c r="F26" i="12"/>
  <c r="M25" i="12"/>
  <c r="L25" i="12"/>
  <c r="J25" i="12"/>
  <c r="I25" i="12"/>
  <c r="F25" i="12"/>
  <c r="M24" i="12"/>
  <c r="L24" i="12"/>
  <c r="J24" i="12"/>
  <c r="I24" i="12"/>
  <c r="F24" i="12"/>
  <c r="M23" i="12"/>
  <c r="L23" i="12"/>
  <c r="J23" i="12"/>
  <c r="I23" i="12"/>
  <c r="F23" i="12"/>
  <c r="M22" i="12"/>
  <c r="L22" i="12"/>
  <c r="J22" i="12"/>
  <c r="I22" i="12"/>
  <c r="F22" i="12"/>
  <c r="M21" i="12"/>
  <c r="L21" i="12"/>
  <c r="J21" i="12"/>
  <c r="I21" i="12"/>
  <c r="F21" i="12"/>
  <c r="M20" i="12"/>
  <c r="L20" i="12"/>
  <c r="J20" i="12"/>
  <c r="I20" i="12"/>
  <c r="F20" i="12"/>
  <c r="M19" i="12"/>
  <c r="L19" i="12"/>
  <c r="J19" i="12"/>
  <c r="I19" i="12"/>
  <c r="F19" i="12"/>
  <c r="M18" i="12"/>
  <c r="L18" i="12"/>
  <c r="J18" i="12"/>
  <c r="I18" i="12"/>
  <c r="F18" i="12"/>
  <c r="M17" i="12"/>
  <c r="L17" i="12"/>
  <c r="J17" i="12"/>
  <c r="I17" i="12"/>
  <c r="F17" i="12"/>
  <c r="M16" i="12"/>
  <c r="L16" i="12"/>
  <c r="J16" i="12"/>
  <c r="I16" i="12"/>
  <c r="F16" i="12"/>
  <c r="M15" i="12"/>
  <c r="L15" i="12"/>
  <c r="J15" i="12"/>
  <c r="I15" i="12"/>
  <c r="F15" i="12"/>
  <c r="M14" i="12"/>
  <c r="L14" i="12"/>
  <c r="J14" i="12"/>
  <c r="I14" i="12"/>
  <c r="F14" i="12"/>
  <c r="M13" i="12"/>
  <c r="L13" i="12"/>
  <c r="J13" i="12"/>
  <c r="I13" i="12"/>
  <c r="F13" i="12"/>
  <c r="M12" i="12"/>
  <c r="L12" i="12"/>
  <c r="J12" i="12"/>
  <c r="I12" i="12"/>
  <c r="F12" i="12"/>
  <c r="M11" i="12"/>
  <c r="L11" i="12"/>
  <c r="J11" i="12"/>
  <c r="I11" i="12"/>
  <c r="F11" i="12"/>
  <c r="M10" i="12"/>
  <c r="L10" i="12"/>
  <c r="J10" i="12"/>
  <c r="I10" i="12"/>
  <c r="F10" i="12"/>
  <c r="M9" i="12"/>
  <c r="L9" i="12"/>
  <c r="J9" i="12"/>
  <c r="I9" i="12"/>
  <c r="F9" i="12"/>
  <c r="M8" i="12"/>
  <c r="L8" i="12"/>
  <c r="J8" i="12"/>
  <c r="I8" i="12"/>
  <c r="F8" i="12"/>
  <c r="M7" i="12"/>
  <c r="L7" i="12"/>
  <c r="J7" i="12"/>
  <c r="I7" i="12"/>
  <c r="F7" i="12"/>
  <c r="M6" i="12"/>
  <c r="L6" i="12"/>
  <c r="J6" i="12"/>
  <c r="I6" i="12"/>
  <c r="F6" i="12"/>
  <c r="M5" i="12"/>
  <c r="L5" i="12"/>
  <c r="J5" i="12"/>
  <c r="I5" i="12"/>
  <c r="F5" i="12"/>
  <c r="M4" i="12"/>
  <c r="L4" i="12"/>
  <c r="J4" i="12"/>
  <c r="I4" i="12"/>
  <c r="F4" i="12"/>
  <c r="M3" i="12"/>
  <c r="L3" i="12"/>
  <c r="J3" i="12"/>
  <c r="I3" i="12"/>
  <c r="F3" i="12"/>
  <c r="L2" i="12"/>
  <c r="J2" i="12"/>
  <c r="I2" i="12"/>
  <c r="F2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hasiakf</author>
    <author>M. Fabrice HASIAK</author>
  </authors>
  <commentList>
    <comment ref="E1" authorId="0" shapeId="0" xr:uid="{31998828-E48C-429F-A22E-F4122E46E790}">
      <text>
        <r>
          <rPr>
            <b/>
            <sz val="9"/>
            <color indexed="81"/>
            <rFont val="Tahoma"/>
            <family val="2"/>
          </rPr>
          <t>hasiakf:</t>
        </r>
        <r>
          <rPr>
            <sz val="9"/>
            <color indexed="81"/>
            <rFont val="Tahoma"/>
            <family val="2"/>
          </rPr>
          <t xml:space="preserve">
TEL ou FAF ou MIX</t>
        </r>
      </text>
    </comment>
    <comment ref="J1" authorId="1" shapeId="0" xr:uid="{75E938C5-9C64-4397-A323-81937EF15D14}">
      <text>
        <r>
          <rPr>
            <b/>
            <sz val="9"/>
            <color indexed="81"/>
            <rFont val="Tahoma"/>
            <family val="2"/>
          </rPr>
          <t>M. Fabrice HASIAK:</t>
        </r>
        <r>
          <rPr>
            <sz val="9"/>
            <color indexed="81"/>
            <rFont val="Tahoma"/>
            <family val="2"/>
          </rPr>
          <t xml:space="preserve">
issu du D10
en regroupant 140+150==&gt;145
et 170+180==&gt;175
Les autres zones D10 reste nt telles quelels: 101,110,120,130,160,190 (Monaco)
== utile pour le calage sur marge</t>
        </r>
      </text>
    </comment>
    <comment ref="L1" authorId="1" shapeId="0" xr:uid="{C7E725F7-8F8B-4F7A-A677-4D2A12397EA6}">
      <text>
        <r>
          <rPr>
            <b/>
            <sz val="9"/>
            <color indexed="81"/>
            <rFont val="Tahoma"/>
            <family val="2"/>
          </rPr>
          <t>M. Fabrice HASIAK:</t>
        </r>
        <r>
          <rPr>
            <sz val="9"/>
            <color indexed="81"/>
            <rFont val="Tahoma"/>
            <family val="2"/>
          </rPr>
          <t xml:space="preserve">
issu du D10
101
110
120
reste =130+140+150+160+170+180
Pour calage week end et web</t>
        </r>
      </text>
    </comment>
  </commentList>
</comments>
</file>

<file path=xl/sharedStrings.xml><?xml version="1.0" encoding="utf-8"?>
<sst xmlns="http://schemas.openxmlformats.org/spreadsheetml/2006/main" count="9593" uniqueCount="4882">
  <si>
    <t>NQUEST</t>
  </si>
  <si>
    <t>NQUESTP</t>
  </si>
  <si>
    <t>COEF</t>
  </si>
  <si>
    <t>commentaire</t>
  </si>
  <si>
    <t>Mode de collecte</t>
  </si>
  <si>
    <t>commentaire2</t>
  </si>
  <si>
    <t>date</t>
  </si>
  <si>
    <t>version</t>
  </si>
  <si>
    <t>Utilité</t>
  </si>
  <si>
    <t>Poids_ini</t>
  </si>
  <si>
    <t>coef pour analyse mobilité, ES… Week-End</t>
  </si>
  <si>
    <t>Remarque</t>
  </si>
  <si>
    <t>Faf+Tel</t>
  </si>
  <si>
    <t>Données de calage Insee</t>
  </si>
  <si>
    <t>Ménages=</t>
  </si>
  <si>
    <t>Personnes (15 ans et +)=</t>
  </si>
  <si>
    <t>COEM_WEB
COEQ_WEB</t>
  </si>
  <si>
    <t>Auto-administré WEB</t>
  </si>
  <si>
    <t>*calage sur marge sur F0web (ménages web)
*calage sur marge sur F1web (personnes web)</t>
  </si>
  <si>
    <t>Poids ini_nr (avant calage sur marges RP) ==&gt;
poids_ini_web_F0 (ménage week end) // poids_ini_web_F1 (pers enq week end)</t>
  </si>
  <si>
    <t>COEM_WEB</t>
  </si>
  <si>
    <t>COEQ_WEB</t>
  </si>
  <si>
    <t>poids_ini_nr_menWEB_rabot_ajust</t>
  </si>
  <si>
    <t>poids_ini_nr_perKWEB_rabot_ajust</t>
  </si>
  <si>
    <t>RP2019</t>
  </si>
  <si>
    <t>Calage sur Marges (pas d'étudiant RU): 
Marge de calage 
Age x D1, TMEN x D1, Voit x D1,  OCP x D4, Sexe x D4, NBDEP x D1 et 
NbMénage et NbPersonne x D4</t>
  </si>
  <si>
    <t>2023.11.27</t>
  </si>
  <si>
    <t>Il s'agit des poids_ini_nr de l'enquête Cœur (avec pour les pers la pondération Kish (NbPer15 ans+/NbPer15ans enq)) en rabottant les poids les plus petits et les plus grands (&lt;P5 et &gt;95). Un ajustement final est fait pour retomber sur le nb de Ménages et nb de Personnes (15 ans et +) sur le D4 (attention il ne s'agit pas rigouresement de la pop Insee mais de la pop "calage Marge Coeur" (il peut y avoir un léger écart du fait que pour le WEb on n'interroge que les 15 ans et + et la marge de calage Coeur sur l'âge ne distingue pas les 15 ans et + (ils sont intégrés aux [11-17 ans])</t>
  </si>
  <si>
    <t>Secteur</t>
  </si>
  <si>
    <t>LibDTIR</t>
  </si>
  <si>
    <t>D30</t>
  </si>
  <si>
    <t>D10</t>
  </si>
  <si>
    <t>TypENQ</t>
  </si>
  <si>
    <t>DTIRn</t>
  </si>
  <si>
    <t>D1</t>
  </si>
  <si>
    <t>D2</t>
  </si>
  <si>
    <t>DTIR</t>
  </si>
  <si>
    <t>D11</t>
  </si>
  <si>
    <t>D22</t>
  </si>
  <si>
    <t>D4</t>
  </si>
  <si>
    <t>formule</t>
  </si>
  <si>
    <t>101</t>
  </si>
  <si>
    <t>Vieux Nice-Sainte-Reparate</t>
  </si>
  <si>
    <t>MIX</t>
  </si>
  <si>
    <t>102</t>
  </si>
  <si>
    <t>Liberti-Albert 1er</t>
  </si>
  <si>
    <t>103</t>
  </si>
  <si>
    <t>Bottero</t>
  </si>
  <si>
    <t>104</t>
  </si>
  <si>
    <t>Potiers</t>
  </si>
  <si>
    <t>105</t>
  </si>
  <si>
    <t>Promenade du Paillon</t>
  </si>
  <si>
    <t>106</t>
  </si>
  <si>
    <t>Republique</t>
  </si>
  <si>
    <t>107</t>
  </si>
  <si>
    <t>Riquier</t>
  </si>
  <si>
    <t>108</t>
  </si>
  <si>
    <t>Barla</t>
  </si>
  <si>
    <t>109</t>
  </si>
  <si>
    <t>Magnan</t>
  </si>
  <si>
    <t>110</t>
  </si>
  <si>
    <t>Grosso</t>
  </si>
  <si>
    <t>111</t>
  </si>
  <si>
    <t>Vernier</t>
  </si>
  <si>
    <t>112</t>
  </si>
  <si>
    <t>Caravadossi-George V</t>
  </si>
  <si>
    <t>113</t>
  </si>
  <si>
    <t>Lyautey-Gendarmerie</t>
  </si>
  <si>
    <t>114</t>
  </si>
  <si>
    <t>Route de Turin</t>
  </si>
  <si>
    <t>115</t>
  </si>
  <si>
    <t>Vauban</t>
  </si>
  <si>
    <t>116</t>
  </si>
  <si>
    <t>Carnot</t>
  </si>
  <si>
    <t>117</t>
  </si>
  <si>
    <t>La Californie</t>
  </si>
  <si>
    <t>118</t>
  </si>
  <si>
    <t>Pastorelle-Bosquets</t>
  </si>
  <si>
    <t>119</t>
  </si>
  <si>
    <t>Madeleine-Nicolas</t>
  </si>
  <si>
    <t>120</t>
  </si>
  <si>
    <t>Costiere</t>
  </si>
  <si>
    <t>121</t>
  </si>
  <si>
    <t>Gorbella</t>
  </si>
  <si>
    <t>122</t>
  </si>
  <si>
    <t>Michel-Ange</t>
  </si>
  <si>
    <t>123</t>
  </si>
  <si>
    <t>Mantega</t>
  </si>
  <si>
    <t>124</t>
  </si>
  <si>
    <t>Canavese</t>
  </si>
  <si>
    <t>125</t>
  </si>
  <si>
    <t>La Clua</t>
  </si>
  <si>
    <t>126</t>
  </si>
  <si>
    <t>Cernuschi</t>
  </si>
  <si>
    <t>127</t>
  </si>
  <si>
    <t>Gravier</t>
  </si>
  <si>
    <t>128</t>
  </si>
  <si>
    <t>Cap de Croix</t>
  </si>
  <si>
    <t>129</t>
  </si>
  <si>
    <t>Ariane-Les Chenes</t>
  </si>
  <si>
    <t>130</t>
  </si>
  <si>
    <t>La Victorine-Grinda</t>
  </si>
  <si>
    <t>131</t>
  </si>
  <si>
    <t>Digue des Français</t>
  </si>
  <si>
    <t>132</t>
  </si>
  <si>
    <t>Caucade</t>
  </si>
  <si>
    <t>133</t>
  </si>
  <si>
    <t>Lanterne</t>
  </si>
  <si>
    <t>134</t>
  </si>
  <si>
    <t>Parc des Sports</t>
  </si>
  <si>
    <t>135</t>
  </si>
  <si>
    <t>Saint-Antoine Ginestiere</t>
  </si>
  <si>
    <t>136</t>
  </si>
  <si>
    <t>Le Grimond-Plateaux Fleuris-Valliere</t>
  </si>
  <si>
    <t>137</t>
  </si>
  <si>
    <t>Les Condamines</t>
  </si>
  <si>
    <t>138</t>
  </si>
  <si>
    <t>Les Galinieres</t>
  </si>
  <si>
    <t>139</t>
  </si>
  <si>
    <t>Breguieres Sud</t>
  </si>
  <si>
    <t>140</t>
  </si>
  <si>
    <t>Le Village du Cros</t>
  </si>
  <si>
    <t>141</t>
  </si>
  <si>
    <t>Saint-Veran</t>
  </si>
  <si>
    <t>142</t>
  </si>
  <si>
    <t>Saint-Jean</t>
  </si>
  <si>
    <t>143</t>
  </si>
  <si>
    <t>Les Gros Buaux</t>
  </si>
  <si>
    <t>144</t>
  </si>
  <si>
    <t>La Gaude Sud</t>
  </si>
  <si>
    <t>145</t>
  </si>
  <si>
    <t>Saint-Martin</t>
  </si>
  <si>
    <t>146</t>
  </si>
  <si>
    <t>Notre-Dame</t>
  </si>
  <si>
    <t>147</t>
  </si>
  <si>
    <t>Les Ecarts-Village-Plans de Carros</t>
  </si>
  <si>
    <t>148</t>
  </si>
  <si>
    <t>Gattieres</t>
  </si>
  <si>
    <t>149</t>
  </si>
  <si>
    <t>Saint-Martin-du-Var</t>
  </si>
  <si>
    <t>150</t>
  </si>
  <si>
    <t>Falicon</t>
  </si>
  <si>
    <t>151</t>
  </si>
  <si>
    <t>Levens</t>
  </si>
  <si>
    <t>152</t>
  </si>
  <si>
    <t>La Trinite Centre</t>
  </si>
  <si>
    <t>153</t>
  </si>
  <si>
    <t>Eze</t>
  </si>
  <si>
    <t>154</t>
  </si>
  <si>
    <t>Le Port</t>
  </si>
  <si>
    <t>155</t>
  </si>
  <si>
    <t>Valdeblore</t>
  </si>
  <si>
    <t>156</t>
  </si>
  <si>
    <t>Saint-Dalmas-le-Selvage</t>
  </si>
  <si>
    <t>157</t>
  </si>
  <si>
    <t>Drap</t>
  </si>
  <si>
    <t>158</t>
  </si>
  <si>
    <t>Contes Sud-Village-Pointe</t>
  </si>
  <si>
    <t>159</t>
  </si>
  <si>
    <t>Berre-les-Alpes</t>
  </si>
  <si>
    <t>160</t>
  </si>
  <si>
    <t>Moneghetti Ouest</t>
  </si>
  <si>
    <t>161</t>
  </si>
  <si>
    <t>Carnoles</t>
  </si>
  <si>
    <t>162</t>
  </si>
  <si>
    <t>Madone-Carnoles</t>
  </si>
  <si>
    <t>163</t>
  </si>
  <si>
    <t>Vallee de Gorbio</t>
  </si>
  <si>
    <t>164</t>
  </si>
  <si>
    <t>Gorbio</t>
  </si>
  <si>
    <t>165</t>
  </si>
  <si>
    <t>Breil-sur-Roya</t>
  </si>
  <si>
    <t>166</t>
  </si>
  <si>
    <t>Saint-Martin-d'Entraunes</t>
  </si>
  <si>
    <t>167</t>
  </si>
  <si>
    <t>Saint-Leger</t>
  </si>
  <si>
    <t>168</t>
  </si>
  <si>
    <t>Vieille Ville</t>
  </si>
  <si>
    <t>169</t>
  </si>
  <si>
    <t>Pont du Lys-Antibes-Les Pins</t>
  </si>
  <si>
    <t>170</t>
  </si>
  <si>
    <t>171</t>
  </si>
  <si>
    <t>La Fontonne</t>
  </si>
  <si>
    <t>172</t>
  </si>
  <si>
    <t>Les Cougoulins-Rastines</t>
  </si>
  <si>
    <t>173</t>
  </si>
  <si>
    <t>Les Semboules</t>
  </si>
  <si>
    <t>174</t>
  </si>
  <si>
    <t>Les Issarts</t>
  </si>
  <si>
    <t>175</t>
  </si>
  <si>
    <t>La Maure-Super Cannes</t>
  </si>
  <si>
    <t>176</t>
  </si>
  <si>
    <t>Gabelle-Courcettes-Les Clos</t>
  </si>
  <si>
    <t>177</t>
  </si>
  <si>
    <t>Vaugrenier</t>
  </si>
  <si>
    <t>178</t>
  </si>
  <si>
    <t>Village</t>
  </si>
  <si>
    <t>179</t>
  </si>
  <si>
    <t>Bois Fleuri-Chevre d'Or-Saint-Philippe</t>
  </si>
  <si>
    <t>180</t>
  </si>
  <si>
    <t>Le Village</t>
  </si>
  <si>
    <t>181</t>
  </si>
  <si>
    <t>Quartiers Ouest-Montgros-Montmeuille</t>
  </si>
  <si>
    <t>182</t>
  </si>
  <si>
    <t>Roquefort-les-Pins Nord</t>
  </si>
  <si>
    <t>183</t>
  </si>
  <si>
    <t>Chateauneuf-Grasse</t>
  </si>
  <si>
    <t>184</t>
  </si>
  <si>
    <t>Bezaudun-les-Alpes</t>
  </si>
  <si>
    <t>185</t>
  </si>
  <si>
    <t>Caussols</t>
  </si>
  <si>
    <t>186</t>
  </si>
  <si>
    <t>Saint-Nicolas</t>
  </si>
  <si>
    <t>187</t>
  </si>
  <si>
    <t>La Peyriere</t>
  </si>
  <si>
    <t>188</t>
  </si>
  <si>
    <t>Gare</t>
  </si>
  <si>
    <t>189</t>
  </si>
  <si>
    <t>Le Riou</t>
  </si>
  <si>
    <t>190</t>
  </si>
  <si>
    <t>Font de Veyre</t>
  </si>
  <si>
    <t>191</t>
  </si>
  <si>
    <t>Bocca Centre</t>
  </si>
  <si>
    <t>192</t>
  </si>
  <si>
    <t>Ranguin</t>
  </si>
  <si>
    <t>193</t>
  </si>
  <si>
    <t>Garibondy</t>
  </si>
  <si>
    <t>194</t>
  </si>
  <si>
    <t>Four a Chaux</t>
  </si>
  <si>
    <t>195</t>
  </si>
  <si>
    <t>Cougoussoles</t>
  </si>
  <si>
    <t>196</t>
  </si>
  <si>
    <t>Dolce Farniente</t>
  </si>
  <si>
    <t>197</t>
  </si>
  <si>
    <t>Saint-Martin-Le Miracle</t>
  </si>
  <si>
    <t>198</t>
  </si>
  <si>
    <t>Les Colles-Camp Lauvas-Font de l'Orme</t>
  </si>
  <si>
    <t>199</t>
  </si>
  <si>
    <t>Les Termes</t>
  </si>
  <si>
    <t>200</t>
  </si>
  <si>
    <t>Le Gavelier-La Tour</t>
  </si>
  <si>
    <t>201</t>
  </si>
  <si>
    <t>Centre Ville Nord</t>
  </si>
  <si>
    <t>202</t>
  </si>
  <si>
    <t>Saint-Claude (canton Nord)</t>
  </si>
  <si>
    <t>203</t>
  </si>
  <si>
    <t>Saint-Jacques Sud</t>
  </si>
  <si>
    <t>204</t>
  </si>
  <si>
    <t>Saint-François</t>
  </si>
  <si>
    <t>205</t>
  </si>
  <si>
    <t>Le Plan</t>
  </si>
  <si>
    <t>206</t>
  </si>
  <si>
    <t>Les Aspres-Plan Sarrain</t>
  </si>
  <si>
    <t>207</t>
  </si>
  <si>
    <t>Pegomas Nord</t>
  </si>
  <si>
    <t>208</t>
  </si>
  <si>
    <t>Peymeinade Nord</t>
  </si>
  <si>
    <t>209</t>
  </si>
  <si>
    <t>Speracedes</t>
  </si>
  <si>
    <t>210</t>
  </si>
  <si>
    <t>Seranon</t>
  </si>
  <si>
    <t>301</t>
  </si>
  <si>
    <t>Saint-Jaume</t>
  </si>
  <si>
    <t>302</t>
  </si>
  <si>
    <t>Collettes Ouest</t>
  </si>
  <si>
    <t>303</t>
  </si>
  <si>
    <t>Billette-La Foux Teissonniere</t>
  </si>
  <si>
    <t>304</t>
  </si>
  <si>
    <t>Les Selves-Le Seiran</t>
  </si>
  <si>
    <t>305</t>
  </si>
  <si>
    <t>Trans-en-Provence</t>
  </si>
  <si>
    <t>306</t>
  </si>
  <si>
    <t>Les Arcs Centre</t>
  </si>
  <si>
    <t>307</t>
  </si>
  <si>
    <t>Lorgues La Ville</t>
  </si>
  <si>
    <t>308</t>
  </si>
  <si>
    <t>Flayosc</t>
  </si>
  <si>
    <t>309</t>
  </si>
  <si>
    <t>Montferrat</t>
  </si>
  <si>
    <t>310</t>
  </si>
  <si>
    <t>Callas</t>
  </si>
  <si>
    <t>311</t>
  </si>
  <si>
    <t>Le Muy Centre Ville</t>
  </si>
  <si>
    <t>312</t>
  </si>
  <si>
    <t>Vidauban Nord</t>
  </si>
  <si>
    <t>313</t>
  </si>
  <si>
    <t>Sillans-la-Cascade</t>
  </si>
  <si>
    <t>314</t>
  </si>
  <si>
    <t>Seillans</t>
  </si>
  <si>
    <t>315</t>
  </si>
  <si>
    <t>Callian</t>
  </si>
  <si>
    <t>316</t>
  </si>
  <si>
    <t>Bagnols-en-Foret</t>
  </si>
  <si>
    <t>401</t>
  </si>
  <si>
    <t>Monaco Ville - Condamine</t>
  </si>
  <si>
    <t>FAF</t>
  </si>
  <si>
    <t>402</t>
  </si>
  <si>
    <t>Jardin Exotique - Moneghetti</t>
  </si>
  <si>
    <t>403</t>
  </si>
  <si>
    <t>Monte Carlo</t>
  </si>
  <si>
    <t>404</t>
  </si>
  <si>
    <t>Larvotto - La Rousse</t>
  </si>
  <si>
    <t>101001000200751</t>
  </si>
  <si>
    <t>101001000201650</t>
  </si>
  <si>
    <t>101002000100020</t>
  </si>
  <si>
    <t>101003000200891</t>
  </si>
  <si>
    <t>101003000201972</t>
  </si>
  <si>
    <t>101003000202017</t>
  </si>
  <si>
    <t>102002000201123</t>
  </si>
  <si>
    <t>102002000201511</t>
  </si>
  <si>
    <t>102002000201828</t>
  </si>
  <si>
    <t>102003000200622</t>
  </si>
  <si>
    <t>102003000200904</t>
  </si>
  <si>
    <t>102003000201229</t>
  </si>
  <si>
    <t>102003000201326</t>
  </si>
  <si>
    <t>102003000201363</t>
  </si>
  <si>
    <t>102003000202577</t>
  </si>
  <si>
    <t>102004000100047</t>
  </si>
  <si>
    <t>102004000201158</t>
  </si>
  <si>
    <t>102004000202006</t>
  </si>
  <si>
    <t>102123000201026</t>
  </si>
  <si>
    <t>102123000201486</t>
  </si>
  <si>
    <t>102124000100010</t>
  </si>
  <si>
    <t>102124000100072</t>
  </si>
  <si>
    <t>103001000200866</t>
  </si>
  <si>
    <t>103001000202852</t>
  </si>
  <si>
    <t>103002000201242</t>
  </si>
  <si>
    <t>103002000201647</t>
  </si>
  <si>
    <t>103002000201749</t>
  </si>
  <si>
    <t>103003000200908</t>
  </si>
  <si>
    <t>103003000201004</t>
  </si>
  <si>
    <t>103003000202045</t>
  </si>
  <si>
    <t>103004000201699</t>
  </si>
  <si>
    <t>103004000202545</t>
  </si>
  <si>
    <t>104001000200993</t>
  </si>
  <si>
    <t>104001000201255</t>
  </si>
  <si>
    <t>104002000200416</t>
  </si>
  <si>
    <t>104002000200654</t>
  </si>
  <si>
    <t>104002000200959</t>
  </si>
  <si>
    <t>104005000100017</t>
  </si>
  <si>
    <t>104006000100036</t>
  </si>
  <si>
    <t>104006000201481</t>
  </si>
  <si>
    <t>104006000201538</t>
  </si>
  <si>
    <t>104007000100001</t>
  </si>
  <si>
    <t>104007000100027</t>
  </si>
  <si>
    <t>104007000200534</t>
  </si>
  <si>
    <t>104007000200768</t>
  </si>
  <si>
    <t>104007000200988</t>
  </si>
  <si>
    <t>104007000201097</t>
  </si>
  <si>
    <t>105002000200881</t>
  </si>
  <si>
    <t>105002000201032</t>
  </si>
  <si>
    <t>105003000100024</t>
  </si>
  <si>
    <t>105003000200666</t>
  </si>
  <si>
    <t>105004000200482</t>
  </si>
  <si>
    <t>105004000200924</t>
  </si>
  <si>
    <t>105004000201983</t>
  </si>
  <si>
    <t>105005000100010</t>
  </si>
  <si>
    <t>105005000200374</t>
  </si>
  <si>
    <t>105005000200404</t>
  </si>
  <si>
    <t>105005000200558</t>
  </si>
  <si>
    <t>105006000200378</t>
  </si>
  <si>
    <t>105006000200930</t>
  </si>
  <si>
    <t>105006000201729</t>
  </si>
  <si>
    <t>105009000200367</t>
  </si>
  <si>
    <t>105009000201197</t>
  </si>
  <si>
    <t>105009000201544</t>
  </si>
  <si>
    <t>106002000200619</t>
  </si>
  <si>
    <t>106002000201613</t>
  </si>
  <si>
    <t>106003000100061</t>
  </si>
  <si>
    <t>106003000200583</t>
  </si>
  <si>
    <t>106003000200796</t>
  </si>
  <si>
    <t>106004000201070</t>
  </si>
  <si>
    <t>106006000100031</t>
  </si>
  <si>
    <t>106006000200849</t>
  </si>
  <si>
    <t>106006000202064</t>
  </si>
  <si>
    <t>107001000100069</t>
  </si>
  <si>
    <t>107001000200656</t>
  </si>
  <si>
    <t>107001000201075</t>
  </si>
  <si>
    <t>107001000201940</t>
  </si>
  <si>
    <t>107002000100053</t>
  </si>
  <si>
    <t>107002000100064</t>
  </si>
  <si>
    <t>107002000200347</t>
  </si>
  <si>
    <t>107002000200436</t>
  </si>
  <si>
    <t>107002000201047</t>
  </si>
  <si>
    <t>107002000201533</t>
  </si>
  <si>
    <t>107003000200460</t>
  </si>
  <si>
    <t>107003000200513</t>
  </si>
  <si>
    <t>107003000200542</t>
  </si>
  <si>
    <t>107003000200653</t>
  </si>
  <si>
    <t>107003000200769</t>
  </si>
  <si>
    <t>107003000201390</t>
  </si>
  <si>
    <t>108001000200380</t>
  </si>
  <si>
    <t>108001000200882</t>
  </si>
  <si>
    <t>108002000200439</t>
  </si>
  <si>
    <t>108003000200656</t>
  </si>
  <si>
    <t>108003000201108</t>
  </si>
  <si>
    <t>108003000201511</t>
  </si>
  <si>
    <t>108003000201548</t>
  </si>
  <si>
    <t>108004000200417</t>
  </si>
  <si>
    <t>108004000200646</t>
  </si>
  <si>
    <t>108004000200788</t>
  </si>
  <si>
    <t>108004000201141</t>
  </si>
  <si>
    <t>108005000100034</t>
  </si>
  <si>
    <t>109001000100041</t>
  </si>
  <si>
    <t>109001000201246</t>
  </si>
  <si>
    <t>109002000100002</t>
  </si>
  <si>
    <t>109002000100035</t>
  </si>
  <si>
    <t>109002000200919</t>
  </si>
  <si>
    <t>109002000201088</t>
  </si>
  <si>
    <t>109002000201158</t>
  </si>
  <si>
    <t>109002000201195</t>
  </si>
  <si>
    <t>109002000201389</t>
  </si>
  <si>
    <t>109002000201504</t>
  </si>
  <si>
    <t>109002000201699</t>
  </si>
  <si>
    <t>109003000100005</t>
  </si>
  <si>
    <t>109003000100010</t>
  </si>
  <si>
    <t>109003000100033</t>
  </si>
  <si>
    <t>109003000100037</t>
  </si>
  <si>
    <t>109003000200784</t>
  </si>
  <si>
    <t>109003000200794</t>
  </si>
  <si>
    <t>109003000201094</t>
  </si>
  <si>
    <t>109003000201835</t>
  </si>
  <si>
    <t>109004000200486</t>
  </si>
  <si>
    <t>109004000200626</t>
  </si>
  <si>
    <t>109004000200731</t>
  </si>
  <si>
    <t>109004000200862</t>
  </si>
  <si>
    <t>109004000200975</t>
  </si>
  <si>
    <t>109004000200992</t>
  </si>
  <si>
    <t>109004000201074</t>
  </si>
  <si>
    <t>109004000201101</t>
  </si>
  <si>
    <t>109004000201971</t>
  </si>
  <si>
    <t>110001000200397</t>
  </si>
  <si>
    <t>110001000200417</t>
  </si>
  <si>
    <t>110001000200588</t>
  </si>
  <si>
    <t>110001000200784</t>
  </si>
  <si>
    <t>110001000200805</t>
  </si>
  <si>
    <t>110001000200951</t>
  </si>
  <si>
    <t>110002000200418</t>
  </si>
  <si>
    <t>110002000200917</t>
  </si>
  <si>
    <t>110002000200949</t>
  </si>
  <si>
    <t>110003000100002</t>
  </si>
  <si>
    <t>110003000200717</t>
  </si>
  <si>
    <t>110003000200795</t>
  </si>
  <si>
    <t>110003000200834</t>
  </si>
  <si>
    <t>110003000201057</t>
  </si>
  <si>
    <t>110003000201349</t>
  </si>
  <si>
    <t>110004000200332</t>
  </si>
  <si>
    <t>110004000200445</t>
  </si>
  <si>
    <t>110004000200846</t>
  </si>
  <si>
    <t>110004000201339</t>
  </si>
  <si>
    <t>111002000100052</t>
  </si>
  <si>
    <t>111002000200453</t>
  </si>
  <si>
    <t>111002000200708</t>
  </si>
  <si>
    <t>111002000201103</t>
  </si>
  <si>
    <t>111002000201568</t>
  </si>
  <si>
    <t>111002000201664</t>
  </si>
  <si>
    <t>111003000100020</t>
  </si>
  <si>
    <t>111003000200754</t>
  </si>
  <si>
    <t>111003000200830</t>
  </si>
  <si>
    <t>111004000200408</t>
  </si>
  <si>
    <t>111004000200664</t>
  </si>
  <si>
    <t>111004000200984</t>
  </si>
  <si>
    <t>111005000200450</t>
  </si>
  <si>
    <t>111005000200455</t>
  </si>
  <si>
    <t>111121000100011</t>
  </si>
  <si>
    <t>111122000201236</t>
  </si>
  <si>
    <t>112001000200362</t>
  </si>
  <si>
    <t>112001000200614</t>
  </si>
  <si>
    <t>112001000200795</t>
  </si>
  <si>
    <t>112001000201035</t>
  </si>
  <si>
    <t>112002000100042</t>
  </si>
  <si>
    <t>112002000100050</t>
  </si>
  <si>
    <t>112002000200419</t>
  </si>
  <si>
    <t>112002000200493</t>
  </si>
  <si>
    <t>112002000200569</t>
  </si>
  <si>
    <t>112002000200687</t>
  </si>
  <si>
    <t>112002000200756</t>
  </si>
  <si>
    <t>112002000201857</t>
  </si>
  <si>
    <t>112003000200399</t>
  </si>
  <si>
    <t>112004000200808</t>
  </si>
  <si>
    <t>112004000201004</t>
  </si>
  <si>
    <t>112004000201198</t>
  </si>
  <si>
    <t>112006000200394</t>
  </si>
  <si>
    <t>112006000201265</t>
  </si>
  <si>
    <t>113001000200270</t>
  </si>
  <si>
    <t>113001000200703</t>
  </si>
  <si>
    <t>113001000201035</t>
  </si>
  <si>
    <t>113001000201181</t>
  </si>
  <si>
    <t>113003000201039</t>
  </si>
  <si>
    <t>113005000100007</t>
  </si>
  <si>
    <t>113008000100027</t>
  </si>
  <si>
    <t>113008000201031</t>
  </si>
  <si>
    <t>113009000201137</t>
  </si>
  <si>
    <t>113011000201224</t>
  </si>
  <si>
    <t>113131000200882</t>
  </si>
  <si>
    <t>113132000201307</t>
  </si>
  <si>
    <t>113133000200491</t>
  </si>
  <si>
    <t>113153000200591</t>
  </si>
  <si>
    <t>114001000200278</t>
  </si>
  <si>
    <t>114001000200581</t>
  </si>
  <si>
    <t>114002000200356</t>
  </si>
  <si>
    <t>114002000200516</t>
  </si>
  <si>
    <t>114002000200667</t>
  </si>
  <si>
    <t>114002000200797</t>
  </si>
  <si>
    <t>114002000200974</t>
  </si>
  <si>
    <t>114004000200742</t>
  </si>
  <si>
    <t>114130000200876</t>
  </si>
  <si>
    <t>114130000201128</t>
  </si>
  <si>
    <t>114138000200454</t>
  </si>
  <si>
    <t>115002000200312</t>
  </si>
  <si>
    <t>115004000200282</t>
  </si>
  <si>
    <t>115004000200743</t>
  </si>
  <si>
    <t>115004000201064</t>
  </si>
  <si>
    <t>115005000200380</t>
  </si>
  <si>
    <t>115005000200582</t>
  </si>
  <si>
    <t>115005000200685</t>
  </si>
  <si>
    <t>115006000200310</t>
  </si>
  <si>
    <t>115006000200473</t>
  </si>
  <si>
    <t>116001000100019</t>
  </si>
  <si>
    <t>116001000200838</t>
  </si>
  <si>
    <t>116001000200868</t>
  </si>
  <si>
    <t>116002000100044</t>
  </si>
  <si>
    <t>116002000200601</t>
  </si>
  <si>
    <t>116002000200611</t>
  </si>
  <si>
    <t>116002000200647</t>
  </si>
  <si>
    <t>116002000200670</t>
  </si>
  <si>
    <t>116002000201549</t>
  </si>
  <si>
    <t>116002000201678</t>
  </si>
  <si>
    <t>116003000201406</t>
  </si>
  <si>
    <t>116004000100045</t>
  </si>
  <si>
    <t>116004000200415</t>
  </si>
  <si>
    <t>116004000200849</t>
  </si>
  <si>
    <t>116004000200887</t>
  </si>
  <si>
    <t>116004000200967</t>
  </si>
  <si>
    <t>116004000201269</t>
  </si>
  <si>
    <t>116004000201573</t>
  </si>
  <si>
    <t>116004000201695</t>
  </si>
  <si>
    <t>116005000200784</t>
  </si>
  <si>
    <t>116005000201083</t>
  </si>
  <si>
    <t>116009000201518</t>
  </si>
  <si>
    <t>117001000100040</t>
  </si>
  <si>
    <t>117001000100057</t>
  </si>
  <si>
    <t>117001000200668</t>
  </si>
  <si>
    <t>117001000200819</t>
  </si>
  <si>
    <t>117001000201185</t>
  </si>
  <si>
    <t>117001000201506</t>
  </si>
  <si>
    <t>117001000201704</t>
  </si>
  <si>
    <t>117001000201767</t>
  </si>
  <si>
    <t>117002000100025</t>
  </si>
  <si>
    <t>117002000200514</t>
  </si>
  <si>
    <t>117002000201139</t>
  </si>
  <si>
    <t>117002000201179</t>
  </si>
  <si>
    <t>117002000201530</t>
  </si>
  <si>
    <t>117002000201863</t>
  </si>
  <si>
    <t>117002000202548</t>
  </si>
  <si>
    <t>117003000100007</t>
  </si>
  <si>
    <t>117003000100037</t>
  </si>
  <si>
    <t>117003000201695</t>
  </si>
  <si>
    <t>117003000201928</t>
  </si>
  <si>
    <t>117003000202094</t>
  </si>
  <si>
    <t>117003000202457</t>
  </si>
  <si>
    <t>118001000100017</t>
  </si>
  <si>
    <t>118001000100041</t>
  </si>
  <si>
    <t>118001000100043</t>
  </si>
  <si>
    <t>118001000200550</t>
  </si>
  <si>
    <t>118001000201089</t>
  </si>
  <si>
    <t>118001000201829</t>
  </si>
  <si>
    <t>118002000100001</t>
  </si>
  <si>
    <t>118002000200624</t>
  </si>
  <si>
    <t>118003000200923</t>
  </si>
  <si>
    <t>118003000201165</t>
  </si>
  <si>
    <t>118004000200349</t>
  </si>
  <si>
    <t>118004000200653</t>
  </si>
  <si>
    <t>118004000201845</t>
  </si>
  <si>
    <t>118005000100020</t>
  </si>
  <si>
    <t>118005000200676</t>
  </si>
  <si>
    <t>118005000200799</t>
  </si>
  <si>
    <t>118007000100009</t>
  </si>
  <si>
    <t>118007000200512</t>
  </si>
  <si>
    <t>118007000201071</t>
  </si>
  <si>
    <t>119002000100005</t>
  </si>
  <si>
    <t>119002000100024</t>
  </si>
  <si>
    <t>119002000200366</t>
  </si>
  <si>
    <t>119002000200416</t>
  </si>
  <si>
    <t>119003000100002</t>
  </si>
  <si>
    <t>119003000100007</t>
  </si>
  <si>
    <t>119003000200457</t>
  </si>
  <si>
    <t>119003000200540</t>
  </si>
  <si>
    <t>119003000200743</t>
  </si>
  <si>
    <t>119003000201270</t>
  </si>
  <si>
    <t>119004000200288</t>
  </si>
  <si>
    <t>119004000200474</t>
  </si>
  <si>
    <t>119004000201307</t>
  </si>
  <si>
    <t>119005000200785</t>
  </si>
  <si>
    <t>119005000201062</t>
  </si>
  <si>
    <t>119006000200664</t>
  </si>
  <si>
    <t>119006000201087</t>
  </si>
  <si>
    <t>120001000100050</t>
  </si>
  <si>
    <t>120001000200255</t>
  </si>
  <si>
    <t>120001000200301</t>
  </si>
  <si>
    <t>120001000200709</t>
  </si>
  <si>
    <t>120001000200741</t>
  </si>
  <si>
    <t>120002000200875</t>
  </si>
  <si>
    <t>120003000100021</t>
  </si>
  <si>
    <t>120003000200799</t>
  </si>
  <si>
    <t>120003000200965</t>
  </si>
  <si>
    <t>120003000200995</t>
  </si>
  <si>
    <t>120004000100006</t>
  </si>
  <si>
    <t>120004000100016</t>
  </si>
  <si>
    <t>120004000200512</t>
  </si>
  <si>
    <t>120007000100012</t>
  </si>
  <si>
    <t>120007000200538</t>
  </si>
  <si>
    <t>120008000200306</t>
  </si>
  <si>
    <t>120008000200565</t>
  </si>
  <si>
    <t>120008000201115</t>
  </si>
  <si>
    <t>120008000201305</t>
  </si>
  <si>
    <t>120009000100002</t>
  </si>
  <si>
    <t>120009000100028</t>
  </si>
  <si>
    <t>120009000200421</t>
  </si>
  <si>
    <t>120009000200930</t>
  </si>
  <si>
    <t>120009000200998</t>
  </si>
  <si>
    <t>120009000201294</t>
  </si>
  <si>
    <t>121001000100014</t>
  </si>
  <si>
    <t>121001000200744</t>
  </si>
  <si>
    <t>121001000200833</t>
  </si>
  <si>
    <t>121002000200841</t>
  </si>
  <si>
    <t>121002000201067</t>
  </si>
  <si>
    <t>121002000201420</t>
  </si>
  <si>
    <t>121003000100018</t>
  </si>
  <si>
    <t>121003000100048</t>
  </si>
  <si>
    <t>121003000200322</t>
  </si>
  <si>
    <t>121003000200337</t>
  </si>
  <si>
    <t>121003000200496</t>
  </si>
  <si>
    <t>121003000200582</t>
  </si>
  <si>
    <t>121004000200386</t>
  </si>
  <si>
    <t>121004000200412</t>
  </si>
  <si>
    <t>121005000200594</t>
  </si>
  <si>
    <t>121005000200692</t>
  </si>
  <si>
    <t>121005000201168</t>
  </si>
  <si>
    <t>121005000201382</t>
  </si>
  <si>
    <t>121005000201561</t>
  </si>
  <si>
    <t>121006000100003</t>
  </si>
  <si>
    <t>121006000100024</t>
  </si>
  <si>
    <t>121006000200944</t>
  </si>
  <si>
    <t>122001000200708</t>
  </si>
  <si>
    <t>122002000201017</t>
  </si>
  <si>
    <t>122002000201029</t>
  </si>
  <si>
    <t>122002000201066</t>
  </si>
  <si>
    <t>122002000201160</t>
  </si>
  <si>
    <t>122002000201500</t>
  </si>
  <si>
    <t>122003000100002</t>
  </si>
  <si>
    <t>122003000100027</t>
  </si>
  <si>
    <t>122003000100039</t>
  </si>
  <si>
    <t>122003000200401</t>
  </si>
  <si>
    <t>122003000200520</t>
  </si>
  <si>
    <t>122003000200555</t>
  </si>
  <si>
    <t>122003000200576</t>
  </si>
  <si>
    <t>122003000200619</t>
  </si>
  <si>
    <t>122003000200670</t>
  </si>
  <si>
    <t>122003000201247</t>
  </si>
  <si>
    <t>122003000201306</t>
  </si>
  <si>
    <t>122004000200393</t>
  </si>
  <si>
    <t>122004000200629</t>
  </si>
  <si>
    <t>122004000200638</t>
  </si>
  <si>
    <t>123001000100020</t>
  </si>
  <si>
    <t>123001000200614</t>
  </si>
  <si>
    <t>123001000200624</t>
  </si>
  <si>
    <t>123001000200788</t>
  </si>
  <si>
    <t>123002000100001</t>
  </si>
  <si>
    <t>123002000100016</t>
  </si>
  <si>
    <t>123002000200909</t>
  </si>
  <si>
    <t>123002000201141</t>
  </si>
  <si>
    <t>123003000100002</t>
  </si>
  <si>
    <t>123003000200335</t>
  </si>
  <si>
    <t>123003000200406</t>
  </si>
  <si>
    <t>123003000201074</t>
  </si>
  <si>
    <t>123003000201089</t>
  </si>
  <si>
    <t>124001000200882</t>
  </si>
  <si>
    <t>124001000200912</t>
  </si>
  <si>
    <t>124002000200313</t>
  </si>
  <si>
    <t>124002000201049</t>
  </si>
  <si>
    <t>124003000200318</t>
  </si>
  <si>
    <t>124003000200716</t>
  </si>
  <si>
    <t>124004000201056</t>
  </si>
  <si>
    <t>124005000100002</t>
  </si>
  <si>
    <t>124005000200583</t>
  </si>
  <si>
    <t>124005000200637</t>
  </si>
  <si>
    <t>124005000200658</t>
  </si>
  <si>
    <t>124006000100030</t>
  </si>
  <si>
    <t>124006000200459</t>
  </si>
  <si>
    <t>124006000200464</t>
  </si>
  <si>
    <t>124006000200483</t>
  </si>
  <si>
    <t>124006000200863</t>
  </si>
  <si>
    <t>124006000200877</t>
  </si>
  <si>
    <t>124006000201122</t>
  </si>
  <si>
    <t>125001000100034</t>
  </si>
  <si>
    <t>125001000200324</t>
  </si>
  <si>
    <t>125001000201025</t>
  </si>
  <si>
    <t>125001000201086</t>
  </si>
  <si>
    <t>125001000201605</t>
  </si>
  <si>
    <t>125001000201746</t>
  </si>
  <si>
    <t>125002000200761</t>
  </si>
  <si>
    <t>125003000100026</t>
  </si>
  <si>
    <t>125003000100054</t>
  </si>
  <si>
    <t>125003000200334</t>
  </si>
  <si>
    <t>125003000200697</t>
  </si>
  <si>
    <t>125003000200750</t>
  </si>
  <si>
    <t>125003000201014</t>
  </si>
  <si>
    <t>125003000201106</t>
  </si>
  <si>
    <t>125003000201256</t>
  </si>
  <si>
    <t>125003000201268</t>
  </si>
  <si>
    <t>125003000201809</t>
  </si>
  <si>
    <t>125004000201050</t>
  </si>
  <si>
    <t>125011000201226</t>
  </si>
  <si>
    <t>126001000201036</t>
  </si>
  <si>
    <t>126002000100027</t>
  </si>
  <si>
    <t>126002000100038</t>
  </si>
  <si>
    <t>126002000200436</t>
  </si>
  <si>
    <t>126002000201511</t>
  </si>
  <si>
    <t>126003000200481</t>
  </si>
  <si>
    <t>126003000200727</t>
  </si>
  <si>
    <t>126003000201320</t>
  </si>
  <si>
    <t>126004000200428</t>
  </si>
  <si>
    <t>127002000200743</t>
  </si>
  <si>
    <t>127003000200306</t>
  </si>
  <si>
    <t>127006000100056</t>
  </si>
  <si>
    <t>127006000200341</t>
  </si>
  <si>
    <t>127007000200946</t>
  </si>
  <si>
    <t>127009000200563</t>
  </si>
  <si>
    <t>127009000200867</t>
  </si>
  <si>
    <t>127010000201133</t>
  </si>
  <si>
    <t>128001000200558</t>
  </si>
  <si>
    <t>128002000200440</t>
  </si>
  <si>
    <t>128003000201548</t>
  </si>
  <si>
    <t>128004000200795</t>
  </si>
  <si>
    <t>128004000200815</t>
  </si>
  <si>
    <t>128004000201752</t>
  </si>
  <si>
    <t>128006000200390</t>
  </si>
  <si>
    <t>128007000200351</t>
  </si>
  <si>
    <t>128007000200381</t>
  </si>
  <si>
    <t>128007000200443</t>
  </si>
  <si>
    <t>128007000201312</t>
  </si>
  <si>
    <t>128007000201785</t>
  </si>
  <si>
    <t>128008000201299</t>
  </si>
  <si>
    <t>128008000201372</t>
  </si>
  <si>
    <t>128008000201374</t>
  </si>
  <si>
    <t>128008000201409</t>
  </si>
  <si>
    <t>129005000200853</t>
  </si>
  <si>
    <t>129141000201665</t>
  </si>
  <si>
    <t>129142000201606</t>
  </si>
  <si>
    <t>129143000100003</t>
  </si>
  <si>
    <t>129143000200596</t>
  </si>
  <si>
    <t>129143000200914</t>
  </si>
  <si>
    <t>129144000200577</t>
  </si>
  <si>
    <t>129145000200541</t>
  </si>
  <si>
    <t>129146000100002</t>
  </si>
  <si>
    <t>129146000100004</t>
  </si>
  <si>
    <t>130001000100044</t>
  </si>
  <si>
    <t>130001000200565</t>
  </si>
  <si>
    <t>130001000201768</t>
  </si>
  <si>
    <t>130002000100004</t>
  </si>
  <si>
    <t>130002000100029</t>
  </si>
  <si>
    <t>130002000100055</t>
  </si>
  <si>
    <t>130002000201564</t>
  </si>
  <si>
    <t>130003000100014</t>
  </si>
  <si>
    <t>130003000100021</t>
  </si>
  <si>
    <t>130003000100026</t>
  </si>
  <si>
    <t>130003000200569</t>
  </si>
  <si>
    <t>130004000100034</t>
  </si>
  <si>
    <t>130004000100052</t>
  </si>
  <si>
    <t>130004000100056</t>
  </si>
  <si>
    <t>130004000201325</t>
  </si>
  <si>
    <t>130004000201391</t>
  </si>
  <si>
    <t>131003000100020</t>
  </si>
  <si>
    <t>131003000200335</t>
  </si>
  <si>
    <t>131003000200367</t>
  </si>
  <si>
    <t>131003000200709</t>
  </si>
  <si>
    <t>131003000201030</t>
  </si>
  <si>
    <t>131003000201123</t>
  </si>
  <si>
    <t>131003000201282</t>
  </si>
  <si>
    <t>131003000201409</t>
  </si>
  <si>
    <t>131003000201880</t>
  </si>
  <si>
    <t>131003000202782</t>
  </si>
  <si>
    <t>131101000201519</t>
  </si>
  <si>
    <t>131102000100006</t>
  </si>
  <si>
    <t>131102000100023</t>
  </si>
  <si>
    <t>131102000200487</t>
  </si>
  <si>
    <t>131102000200952</t>
  </si>
  <si>
    <t>131102000202201</t>
  </si>
  <si>
    <t>131111000100007</t>
  </si>
  <si>
    <t>131111000200837</t>
  </si>
  <si>
    <t>131112000201046</t>
  </si>
  <si>
    <t>132001000100014</t>
  </si>
  <si>
    <t>132001000201134</t>
  </si>
  <si>
    <t>132003000100023</t>
  </si>
  <si>
    <t>132003000100028</t>
  </si>
  <si>
    <t>132003000200372</t>
  </si>
  <si>
    <t>132003000201151</t>
  </si>
  <si>
    <t>132004000100006</t>
  </si>
  <si>
    <t>132004000100013</t>
  </si>
  <si>
    <t>132004000100015</t>
  </si>
  <si>
    <t>132004000200800</t>
  </si>
  <si>
    <t>132004000200814</t>
  </si>
  <si>
    <t>132005000100016</t>
  </si>
  <si>
    <t>132005000100019</t>
  </si>
  <si>
    <t>132005000200792</t>
  </si>
  <si>
    <t>132005000200871</t>
  </si>
  <si>
    <t>132005000200919</t>
  </si>
  <si>
    <t>132006000100007</t>
  </si>
  <si>
    <t>132006000100010</t>
  </si>
  <si>
    <t>132006000100054</t>
  </si>
  <si>
    <t>132006000200376</t>
  </si>
  <si>
    <t>132006000200453</t>
  </si>
  <si>
    <t>132006000200639</t>
  </si>
  <si>
    <t>132006000200740</t>
  </si>
  <si>
    <t>132006000200784</t>
  </si>
  <si>
    <t>132006000200843</t>
  </si>
  <si>
    <t>133001000100012</t>
  </si>
  <si>
    <t>133001000200693</t>
  </si>
  <si>
    <t>133002000100010</t>
  </si>
  <si>
    <t>133002000100047</t>
  </si>
  <si>
    <t>133002000100062</t>
  </si>
  <si>
    <t>133002000200571</t>
  </si>
  <si>
    <t>133002000200760</t>
  </si>
  <si>
    <t>133002000201294</t>
  </si>
  <si>
    <t>133003000100017</t>
  </si>
  <si>
    <t>133003000100043</t>
  </si>
  <si>
    <t>133003000200351</t>
  </si>
  <si>
    <t>133003000200537</t>
  </si>
  <si>
    <t>133003000200551</t>
  </si>
  <si>
    <t>133003000201556</t>
  </si>
  <si>
    <t>133004000100011</t>
  </si>
  <si>
    <t>133004000100016</t>
  </si>
  <si>
    <t>133004000100020</t>
  </si>
  <si>
    <t>133004000100039</t>
  </si>
  <si>
    <t>133004000200616</t>
  </si>
  <si>
    <t>133004000200645</t>
  </si>
  <si>
    <t>133004000200670</t>
  </si>
  <si>
    <t>133004000200866</t>
  </si>
  <si>
    <t>133004000201072</t>
  </si>
  <si>
    <t>133004000201306</t>
  </si>
  <si>
    <t>134005000200507</t>
  </si>
  <si>
    <t>134005000201019</t>
  </si>
  <si>
    <t>134006000100028</t>
  </si>
  <si>
    <t>134006000100030</t>
  </si>
  <si>
    <t>134006000100042</t>
  </si>
  <si>
    <t>134006000100046</t>
  </si>
  <si>
    <t>134006000200247</t>
  </si>
  <si>
    <t>134006000200270</t>
  </si>
  <si>
    <t>134006000200749</t>
  </si>
  <si>
    <t>134006000200882</t>
  </si>
  <si>
    <t>134006000200970</t>
  </si>
  <si>
    <t>134006000201655</t>
  </si>
  <si>
    <t>134007000100004</t>
  </si>
  <si>
    <t>134007000100035</t>
  </si>
  <si>
    <t>134007000100055</t>
  </si>
  <si>
    <t>134007000100057</t>
  </si>
  <si>
    <t>134007000200393</t>
  </si>
  <si>
    <t>134007000200442</t>
  </si>
  <si>
    <t>134007000200638</t>
  </si>
  <si>
    <t>134007000200715</t>
  </si>
  <si>
    <t>134007000201235</t>
  </si>
  <si>
    <t>134007000201830</t>
  </si>
  <si>
    <t>134008000100054</t>
  </si>
  <si>
    <t>134008000200540</t>
  </si>
  <si>
    <t>134008000200720</t>
  </si>
  <si>
    <t>134008000201051</t>
  </si>
  <si>
    <t>134008000201318</t>
  </si>
  <si>
    <t>134011000200490</t>
  </si>
  <si>
    <t>134013000201476</t>
  </si>
  <si>
    <t>135001000100015</t>
  </si>
  <si>
    <t>135001000200251</t>
  </si>
  <si>
    <t>135001000200454</t>
  </si>
  <si>
    <t>135001000200502</t>
  </si>
  <si>
    <t>135001000200555</t>
  </si>
  <si>
    <t>135002000100014</t>
  </si>
  <si>
    <t>135002000200285</t>
  </si>
  <si>
    <t>135002000201046</t>
  </si>
  <si>
    <t>135003000100003</t>
  </si>
  <si>
    <t>135003000200271</t>
  </si>
  <si>
    <t>135003000200322</t>
  </si>
  <si>
    <t>135003000200995</t>
  </si>
  <si>
    <t>135004000200752</t>
  </si>
  <si>
    <t>135004000200812</t>
  </si>
  <si>
    <t>135004000200876</t>
  </si>
  <si>
    <t>135004000201086</t>
  </si>
  <si>
    <t>135009000200471</t>
  </si>
  <si>
    <t>135010000200248</t>
  </si>
  <si>
    <t>136001000200551</t>
  </si>
  <si>
    <t>136001000200608</t>
  </si>
  <si>
    <t>136002000200432</t>
  </si>
  <si>
    <t>136002000200672</t>
  </si>
  <si>
    <t>136002000200763</t>
  </si>
  <si>
    <t>136002000200777</t>
  </si>
  <si>
    <t>136002000201042</t>
  </si>
  <si>
    <t>136003000100059</t>
  </si>
  <si>
    <t>136003000200918</t>
  </si>
  <si>
    <t>136003000201083</t>
  </si>
  <si>
    <t>136004000200941</t>
  </si>
  <si>
    <t>136004000201147</t>
  </si>
  <si>
    <t>136005000100002</t>
  </si>
  <si>
    <t>136005000200257</t>
  </si>
  <si>
    <t>136005000200263</t>
  </si>
  <si>
    <t>136005000200379</t>
  </si>
  <si>
    <t>136005000200417</t>
  </si>
  <si>
    <t>136005000200515</t>
  </si>
  <si>
    <t>136005000200818</t>
  </si>
  <si>
    <t>136005000200864</t>
  </si>
  <si>
    <t>136005000201008</t>
  </si>
  <si>
    <t>136005000201262</t>
  </si>
  <si>
    <t>136008000200357</t>
  </si>
  <si>
    <t>136008000200574</t>
  </si>
  <si>
    <t>137001000200381</t>
  </si>
  <si>
    <t>137001000200568</t>
  </si>
  <si>
    <t>137001000200755</t>
  </si>
  <si>
    <t>137002000100008</t>
  </si>
  <si>
    <t>137002000200690</t>
  </si>
  <si>
    <t>137002000201065</t>
  </si>
  <si>
    <t>137003000200700</t>
  </si>
  <si>
    <t>137003000200861</t>
  </si>
  <si>
    <t>137003000200877</t>
  </si>
  <si>
    <t>137003000200933</t>
  </si>
  <si>
    <t>137003000200958</t>
  </si>
  <si>
    <t>137004000200359</t>
  </si>
  <si>
    <t>137004000200386</t>
  </si>
  <si>
    <t>137004000200901</t>
  </si>
  <si>
    <t>137004000201056</t>
  </si>
  <si>
    <t>138002000100012</t>
  </si>
  <si>
    <t>138002000200528</t>
  </si>
  <si>
    <t>138002000200579</t>
  </si>
  <si>
    <t>138002000200687</t>
  </si>
  <si>
    <t>138002000200808</t>
  </si>
  <si>
    <t>138002000200913</t>
  </si>
  <si>
    <t>138002000201090</t>
  </si>
  <si>
    <t>138002000201136</t>
  </si>
  <si>
    <t>138002000201141</t>
  </si>
  <si>
    <t>138002000201348</t>
  </si>
  <si>
    <t>138002000201555</t>
  </si>
  <si>
    <t>138002000201922</t>
  </si>
  <si>
    <t>138003000200623</t>
  </si>
  <si>
    <t>138003000200988</t>
  </si>
  <si>
    <t>138003000201045</t>
  </si>
  <si>
    <t>138003000201321</t>
  </si>
  <si>
    <t>138003000201395</t>
  </si>
  <si>
    <t>138003000201642</t>
  </si>
  <si>
    <t>138003000201643</t>
  </si>
  <si>
    <t>138003000201861</t>
  </si>
  <si>
    <t>138003000201889</t>
  </si>
  <si>
    <t>138003000201945</t>
  </si>
  <si>
    <t>138004000201228</t>
  </si>
  <si>
    <t>138004000201293</t>
  </si>
  <si>
    <t>138004000201625</t>
  </si>
  <si>
    <t>139001000100001</t>
  </si>
  <si>
    <t>139001000200329</t>
  </si>
  <si>
    <t>139001000200647</t>
  </si>
  <si>
    <t>139001000200957</t>
  </si>
  <si>
    <t>139001000200977</t>
  </si>
  <si>
    <t>139002000200591</t>
  </si>
  <si>
    <t>139002000200809</t>
  </si>
  <si>
    <t>139002000200974</t>
  </si>
  <si>
    <t>139002000201027</t>
  </si>
  <si>
    <t>139003000200325</t>
  </si>
  <si>
    <t>139003000200682</t>
  </si>
  <si>
    <t>139003000200779</t>
  </si>
  <si>
    <t>139003000201005</t>
  </si>
  <si>
    <t>139003000201070</t>
  </si>
  <si>
    <t>139004000200463</t>
  </si>
  <si>
    <t>139004000200573</t>
  </si>
  <si>
    <t>139004000200616</t>
  </si>
  <si>
    <t>139004000200688</t>
  </si>
  <si>
    <t>139004000200729</t>
  </si>
  <si>
    <t>139004000201023</t>
  </si>
  <si>
    <t>140002000100002</t>
  </si>
  <si>
    <t>140002000200470</t>
  </si>
  <si>
    <t>140002000200838</t>
  </si>
  <si>
    <t>140002000201019</t>
  </si>
  <si>
    <t>140002000201095</t>
  </si>
  <si>
    <t>140003000200643</t>
  </si>
  <si>
    <t>140003000200671</t>
  </si>
  <si>
    <t>140003000201141</t>
  </si>
  <si>
    <t>140004000200684</t>
  </si>
  <si>
    <t>140004000201187</t>
  </si>
  <si>
    <t>140005000200907</t>
  </si>
  <si>
    <t>140006000200431</t>
  </si>
  <si>
    <t>140006000200491</t>
  </si>
  <si>
    <t>140006000200509</t>
  </si>
  <si>
    <t>140006000200713</t>
  </si>
  <si>
    <t>140006000200814</t>
  </si>
  <si>
    <t>140006000200865</t>
  </si>
  <si>
    <t>140006000201292</t>
  </si>
  <si>
    <t>141001000201259</t>
  </si>
  <si>
    <t>141002000100015</t>
  </si>
  <si>
    <t>141002000200328</t>
  </si>
  <si>
    <t>141002000200639</t>
  </si>
  <si>
    <t>141002000200784</t>
  </si>
  <si>
    <t>141002000201005</t>
  </si>
  <si>
    <t>141003000200487</t>
  </si>
  <si>
    <t>141003000200790</t>
  </si>
  <si>
    <t>141005000200390</t>
  </si>
  <si>
    <t>141006000200689</t>
  </si>
  <si>
    <t>141006000201325</t>
  </si>
  <si>
    <t>141007000200427</t>
  </si>
  <si>
    <t>141007000200938</t>
  </si>
  <si>
    <t>141007000201210</t>
  </si>
  <si>
    <t>142001000200752</t>
  </si>
  <si>
    <t>142002000200536</t>
  </si>
  <si>
    <t>142002000200898</t>
  </si>
  <si>
    <t>142003000200335</t>
  </si>
  <si>
    <t>142003000200426</t>
  </si>
  <si>
    <t>142003000200538</t>
  </si>
  <si>
    <t>142003000200748</t>
  </si>
  <si>
    <t>142003000201006</t>
  </si>
  <si>
    <t>142003000201084</t>
  </si>
  <si>
    <t>142003000201098</t>
  </si>
  <si>
    <t>142003000201242</t>
  </si>
  <si>
    <t>142003000201255</t>
  </si>
  <si>
    <t>142003000201542</t>
  </si>
  <si>
    <t>142006000100002</t>
  </si>
  <si>
    <t>142006000100004</t>
  </si>
  <si>
    <t>142006000100008</t>
  </si>
  <si>
    <t>142006000200221</t>
  </si>
  <si>
    <t>142006000200287</t>
  </si>
  <si>
    <t>142006000200322</t>
  </si>
  <si>
    <t>142006000200615</t>
  </si>
  <si>
    <t>142006000200892</t>
  </si>
  <si>
    <t>142006000200920</t>
  </si>
  <si>
    <t>142006000201122</t>
  </si>
  <si>
    <t>142006000201239</t>
  </si>
  <si>
    <t>142006000201314</t>
  </si>
  <si>
    <t>142006000201449</t>
  </si>
  <si>
    <t>143001000100002</t>
  </si>
  <si>
    <t>143001000200475</t>
  </si>
  <si>
    <t>143001000200793</t>
  </si>
  <si>
    <t>143001000201034</t>
  </si>
  <si>
    <t>143002000100004</t>
  </si>
  <si>
    <t>143002000100007</t>
  </si>
  <si>
    <t>143002000100010</t>
  </si>
  <si>
    <t>143002000200509</t>
  </si>
  <si>
    <t>143002000201131</t>
  </si>
  <si>
    <t>143003000200233</t>
  </si>
  <si>
    <t>143003000200281</t>
  </si>
  <si>
    <t>143003000200296</t>
  </si>
  <si>
    <t>143003000200306</t>
  </si>
  <si>
    <t>143003000200339</t>
  </si>
  <si>
    <t>143003000200521</t>
  </si>
  <si>
    <t>143003000200701</t>
  </si>
  <si>
    <t>143003000200871</t>
  </si>
  <si>
    <t>143003000200929</t>
  </si>
  <si>
    <t>143003000200983</t>
  </si>
  <si>
    <t>143003000201242</t>
  </si>
  <si>
    <t>143004000200886</t>
  </si>
  <si>
    <t>144001000201990</t>
  </si>
  <si>
    <t>144002000201177</t>
  </si>
  <si>
    <t>144002000201945</t>
  </si>
  <si>
    <t>144002000202484</t>
  </si>
  <si>
    <t>144003000201559</t>
  </si>
  <si>
    <t>144008000100003</t>
  </si>
  <si>
    <t>144008000200512</t>
  </si>
  <si>
    <t>144008000201124</t>
  </si>
  <si>
    <t>144008000201263</t>
  </si>
  <si>
    <t>144008000201278</t>
  </si>
  <si>
    <t>144008000201339</t>
  </si>
  <si>
    <t>144008000202343</t>
  </si>
  <si>
    <t>144008000202920</t>
  </si>
  <si>
    <t>144009000100018</t>
  </si>
  <si>
    <t>144009000200291</t>
  </si>
  <si>
    <t>144009000200919</t>
  </si>
  <si>
    <t>144009000201154</t>
  </si>
  <si>
    <t>144009000201913</t>
  </si>
  <si>
    <t>145001000200475</t>
  </si>
  <si>
    <t>145001000200495</t>
  </si>
  <si>
    <t>145001000200967</t>
  </si>
  <si>
    <t>145001000201028</t>
  </si>
  <si>
    <t>145001000201200</t>
  </si>
  <si>
    <t>145002000200680</t>
  </si>
  <si>
    <t>145002000201400</t>
  </si>
  <si>
    <t>145003000200553</t>
  </si>
  <si>
    <t>145003000200746</t>
  </si>
  <si>
    <t>145162000200520</t>
  </si>
  <si>
    <t>145162000200534</t>
  </si>
  <si>
    <t>145163000200830</t>
  </si>
  <si>
    <t>145163000200929</t>
  </si>
  <si>
    <t>145163000200944</t>
  </si>
  <si>
    <t>146001000200297</t>
  </si>
  <si>
    <t>146001000200605</t>
  </si>
  <si>
    <t>146001000200754</t>
  </si>
  <si>
    <t>146001000201050</t>
  </si>
  <si>
    <t>146001000201190</t>
  </si>
  <si>
    <t>146002000200483</t>
  </si>
  <si>
    <t>146003000200285</t>
  </si>
  <si>
    <t>146003000200632</t>
  </si>
  <si>
    <t>146003000200833</t>
  </si>
  <si>
    <t>146003000200929</t>
  </si>
  <si>
    <t>146003000201051</t>
  </si>
  <si>
    <t>146003000201168</t>
  </si>
  <si>
    <t>146004000200347</t>
  </si>
  <si>
    <t>146004000200421</t>
  </si>
  <si>
    <t>146004000200470</t>
  </si>
  <si>
    <t>146004000200769</t>
  </si>
  <si>
    <t>146004000201008</t>
  </si>
  <si>
    <t>146004000201160</t>
  </si>
  <si>
    <t>146004000201248</t>
  </si>
  <si>
    <t>146004000201711</t>
  </si>
  <si>
    <t>147001000200724</t>
  </si>
  <si>
    <t>147002000200686</t>
  </si>
  <si>
    <t>147002000200877</t>
  </si>
  <si>
    <t>147003000200261</t>
  </si>
  <si>
    <t>147003000200419</t>
  </si>
  <si>
    <t>147003000200716</t>
  </si>
  <si>
    <t>147003000201337</t>
  </si>
  <si>
    <t>147003000201612</t>
  </si>
  <si>
    <t>147003000201659</t>
  </si>
  <si>
    <t>147004000100012</t>
  </si>
  <si>
    <t>147004000100016</t>
  </si>
  <si>
    <t>147004000100018</t>
  </si>
  <si>
    <t>147004000200450</t>
  </si>
  <si>
    <t>147004000200711</t>
  </si>
  <si>
    <t>147004000200838</t>
  </si>
  <si>
    <t>147004000200919</t>
  </si>
  <si>
    <t>147004000201022</t>
  </si>
  <si>
    <t>147004000201306</t>
  </si>
  <si>
    <t>147004000201309</t>
  </si>
  <si>
    <t>147004000201785</t>
  </si>
  <si>
    <t>148002000100033</t>
  </si>
  <si>
    <t>148002000200361</t>
  </si>
  <si>
    <t>148002000200618</t>
  </si>
  <si>
    <t>148002000200673</t>
  </si>
  <si>
    <t>148002000201032</t>
  </si>
  <si>
    <t>148002000201317</t>
  </si>
  <si>
    <t>148002000201324</t>
  </si>
  <si>
    <t>148002000201371</t>
  </si>
  <si>
    <t>148002000201619</t>
  </si>
  <si>
    <t>148002000201701</t>
  </si>
  <si>
    <t>148002000202020</t>
  </si>
  <si>
    <t>148002000202134</t>
  </si>
  <si>
    <t>148005000201336</t>
  </si>
  <si>
    <t>148007000200670</t>
  </si>
  <si>
    <t>148008000200801</t>
  </si>
  <si>
    <t>148008000201300</t>
  </si>
  <si>
    <t>148009000200763</t>
  </si>
  <si>
    <t>148011000201102</t>
  </si>
  <si>
    <t>149002000201082</t>
  </si>
  <si>
    <t>149004000201313</t>
  </si>
  <si>
    <t>149004000201750</t>
  </si>
  <si>
    <t>149006000100009</t>
  </si>
  <si>
    <t>149006000100062</t>
  </si>
  <si>
    <t>149006000200607</t>
  </si>
  <si>
    <t>149006000201027</t>
  </si>
  <si>
    <t>149006000201188</t>
  </si>
  <si>
    <t>149006000201231</t>
  </si>
  <si>
    <t>149006000201347</t>
  </si>
  <si>
    <t>149006000201492</t>
  </si>
  <si>
    <t>149007000200638</t>
  </si>
  <si>
    <t>149007000200723</t>
  </si>
  <si>
    <t>149007000201125</t>
  </si>
  <si>
    <t>149007000201266</t>
  </si>
  <si>
    <t>149007000201499</t>
  </si>
  <si>
    <t>149009000200621</t>
  </si>
  <si>
    <t>149009000201120</t>
  </si>
  <si>
    <t>149009000201428</t>
  </si>
  <si>
    <t>150002000100014</t>
  </si>
  <si>
    <t>150002000100044</t>
  </si>
  <si>
    <t>150002000200605</t>
  </si>
  <si>
    <t>150002000200901</t>
  </si>
  <si>
    <t>150002000201248</t>
  </si>
  <si>
    <t>150002000201355</t>
  </si>
  <si>
    <t>150002000201451</t>
  </si>
  <si>
    <t>150002000201532</t>
  </si>
  <si>
    <t>150005000200569</t>
  </si>
  <si>
    <t>150005000201616</t>
  </si>
  <si>
    <t>150005000201970</t>
  </si>
  <si>
    <t>150007000100034</t>
  </si>
  <si>
    <t>150007000200311</t>
  </si>
  <si>
    <t>150007000200543</t>
  </si>
  <si>
    <t>150007000201431</t>
  </si>
  <si>
    <t>151001000100026</t>
  </si>
  <si>
    <t>151001000200282</t>
  </si>
  <si>
    <t>151001000200393</t>
  </si>
  <si>
    <t>151001000200611</t>
  </si>
  <si>
    <t>151001000200976</t>
  </si>
  <si>
    <t>151002000201159</t>
  </si>
  <si>
    <t>151004000201168</t>
  </si>
  <si>
    <t>151006000200567</t>
  </si>
  <si>
    <t>151006000200747</t>
  </si>
  <si>
    <t>151006000201025</t>
  </si>
  <si>
    <t>151006000201354</t>
  </si>
  <si>
    <t>151008000200248</t>
  </si>
  <si>
    <t>151010000200349</t>
  </si>
  <si>
    <t>151010000200396</t>
  </si>
  <si>
    <t>151010000200418</t>
  </si>
  <si>
    <t>151010000200461</t>
  </si>
  <si>
    <t>151010000200476</t>
  </si>
  <si>
    <t>151010000200549</t>
  </si>
  <si>
    <t>151010000200566</t>
  </si>
  <si>
    <t>151010000200702</t>
  </si>
  <si>
    <t>151010000200846</t>
  </si>
  <si>
    <t>151010000201032</t>
  </si>
  <si>
    <t>152002000100003</t>
  </si>
  <si>
    <t>152002000200316</t>
  </si>
  <si>
    <t>152002000201196</t>
  </si>
  <si>
    <t>152002000201592</t>
  </si>
  <si>
    <t>152002000201911</t>
  </si>
  <si>
    <t>152004000200776</t>
  </si>
  <si>
    <t>152004000202194</t>
  </si>
  <si>
    <t>152005000100006</t>
  </si>
  <si>
    <t>152005000100009</t>
  </si>
  <si>
    <t>152007000200504</t>
  </si>
  <si>
    <t>152007000201251</t>
  </si>
  <si>
    <t>152007000201414</t>
  </si>
  <si>
    <t>152007000201506</t>
  </si>
  <si>
    <t>152007000201688</t>
  </si>
  <si>
    <t>152007000201936</t>
  </si>
  <si>
    <t>152007000201991</t>
  </si>
  <si>
    <t>152013000100010</t>
  </si>
  <si>
    <t>152013000200374</t>
  </si>
  <si>
    <t>152013000201298</t>
  </si>
  <si>
    <t>153002000200633</t>
  </si>
  <si>
    <t>153002000200806</t>
  </si>
  <si>
    <t>153002000201296</t>
  </si>
  <si>
    <t>153002000201809</t>
  </si>
  <si>
    <t>153002000201826</t>
  </si>
  <si>
    <t>153002000201857</t>
  </si>
  <si>
    <t>153002000202194</t>
  </si>
  <si>
    <t>153004000200484</t>
  </si>
  <si>
    <t>153004000201060</t>
  </si>
  <si>
    <t>153005000100005</t>
  </si>
  <si>
    <t>153005000200679</t>
  </si>
  <si>
    <t>154001000201223</t>
  </si>
  <si>
    <t>154001000201782</t>
  </si>
  <si>
    <t>154001000202390</t>
  </si>
  <si>
    <t>154002000200903</t>
  </si>
  <si>
    <t>154003000100047</t>
  </si>
  <si>
    <t>154003000201105</t>
  </si>
  <si>
    <t>154003000202775</t>
  </si>
  <si>
    <t>154003000203305</t>
  </si>
  <si>
    <t>154005000200995</t>
  </si>
  <si>
    <t>154006000201201</t>
  </si>
  <si>
    <t>154006000201781</t>
  </si>
  <si>
    <t>154006000201826</t>
  </si>
  <si>
    <t>154007000201454</t>
  </si>
  <si>
    <t>154007000201962</t>
  </si>
  <si>
    <t>154007000202029</t>
  </si>
  <si>
    <t>154007000202264</t>
  </si>
  <si>
    <t>155002000202196</t>
  </si>
  <si>
    <t>155004000203803</t>
  </si>
  <si>
    <t>155007000100017</t>
  </si>
  <si>
    <t>155011000204468</t>
  </si>
  <si>
    <t>155013000200606</t>
  </si>
  <si>
    <t>155013000201263</t>
  </si>
  <si>
    <t>155014000201676</t>
  </si>
  <si>
    <t>155015000201735</t>
  </si>
  <si>
    <t>155015000204521</t>
  </si>
  <si>
    <t>155019000201126</t>
  </si>
  <si>
    <t>155019000201636</t>
  </si>
  <si>
    <t>155019000201827</t>
  </si>
  <si>
    <t>155019000202487</t>
  </si>
  <si>
    <t>155019000204552</t>
  </si>
  <si>
    <t>156002000201914</t>
  </si>
  <si>
    <t>156004000206934</t>
  </si>
  <si>
    <t>156007000204151</t>
  </si>
  <si>
    <t>156007000206638</t>
  </si>
  <si>
    <t>156016000202576</t>
  </si>
  <si>
    <t>156016000203103</t>
  </si>
  <si>
    <t>156016000203880</t>
  </si>
  <si>
    <t>156017000201128</t>
  </si>
  <si>
    <t>156017000204396</t>
  </si>
  <si>
    <t>156017000206464</t>
  </si>
  <si>
    <t>156017000207055</t>
  </si>
  <si>
    <t>156022000207396</t>
  </si>
  <si>
    <t>156024000206491</t>
  </si>
  <si>
    <t>156026000202198</t>
  </si>
  <si>
    <t>156026000203140</t>
  </si>
  <si>
    <t>156026000203876</t>
  </si>
  <si>
    <t>156026000207233</t>
  </si>
  <si>
    <t>156026000208915</t>
  </si>
  <si>
    <t>156026000209356</t>
  </si>
  <si>
    <t>157001000200326</t>
  </si>
  <si>
    <t>157001000200843</t>
  </si>
  <si>
    <t>157001000201741</t>
  </si>
  <si>
    <t>157001000201771</t>
  </si>
  <si>
    <t>157001000202118</t>
  </si>
  <si>
    <t>157002000200255</t>
  </si>
  <si>
    <t>157002000200264</t>
  </si>
  <si>
    <t>157002000200281</t>
  </si>
  <si>
    <t>157002000200347</t>
  </si>
  <si>
    <t>157002000200374</t>
  </si>
  <si>
    <t>157002000200393</t>
  </si>
  <si>
    <t>157002000200651</t>
  </si>
  <si>
    <t>157002000200783</t>
  </si>
  <si>
    <t>157002000200909</t>
  </si>
  <si>
    <t>157002000200949</t>
  </si>
  <si>
    <t>157002000201542</t>
  </si>
  <si>
    <t>157003000200439</t>
  </si>
  <si>
    <t>157004000200814</t>
  </si>
  <si>
    <t>158002000200657</t>
  </si>
  <si>
    <t>158002000201143</t>
  </si>
  <si>
    <t>158004000201089</t>
  </si>
  <si>
    <t>158004000201408</t>
  </si>
  <si>
    <t>158004000202267</t>
  </si>
  <si>
    <t>158005000200313</t>
  </si>
  <si>
    <t>158005000201271</t>
  </si>
  <si>
    <t>158005000201525</t>
  </si>
  <si>
    <t>158005000201564</t>
  </si>
  <si>
    <t>158005000202068</t>
  </si>
  <si>
    <t>158005000202280</t>
  </si>
  <si>
    <t>158006000200456</t>
  </si>
  <si>
    <t>158008000100026</t>
  </si>
  <si>
    <t>158010000200753</t>
  </si>
  <si>
    <t>158012000200351</t>
  </si>
  <si>
    <t>158012000200410</t>
  </si>
  <si>
    <t>158012000200754</t>
  </si>
  <si>
    <t>158012000201268</t>
  </si>
  <si>
    <t>158012000201304</t>
  </si>
  <si>
    <t>159002000200544</t>
  </si>
  <si>
    <t>159002000200697</t>
  </si>
  <si>
    <t>159002000201889</t>
  </si>
  <si>
    <t>159003000200721</t>
  </si>
  <si>
    <t>159003000201584</t>
  </si>
  <si>
    <t>159007000100067</t>
  </si>
  <si>
    <t>159009000201764</t>
  </si>
  <si>
    <t>159009000201869</t>
  </si>
  <si>
    <t>159012000200373</t>
  </si>
  <si>
    <t>159014000201137</t>
  </si>
  <si>
    <t>159019000200690</t>
  </si>
  <si>
    <t>159019000200939</t>
  </si>
  <si>
    <t>159019000201011</t>
  </si>
  <si>
    <t>160002000200706</t>
  </si>
  <si>
    <t>160002000201087</t>
  </si>
  <si>
    <t>160002000204007</t>
  </si>
  <si>
    <t>160002000204803</t>
  </si>
  <si>
    <t>160003000100016</t>
  </si>
  <si>
    <t>160003000201776</t>
  </si>
  <si>
    <t>160004000200357</t>
  </si>
  <si>
    <t>160005000201878</t>
  </si>
  <si>
    <t>160008000203577</t>
  </si>
  <si>
    <t>161001000200761</t>
  </si>
  <si>
    <t>161001000201146</t>
  </si>
  <si>
    <t>161001000201276</t>
  </si>
  <si>
    <t>161002000100005</t>
  </si>
  <si>
    <t>161003000201857</t>
  </si>
  <si>
    <t>161003000202841</t>
  </si>
  <si>
    <t>161004000200634</t>
  </si>
  <si>
    <t>161004000202219</t>
  </si>
  <si>
    <t>162001000100011</t>
  </si>
  <si>
    <t>162001000200583</t>
  </si>
  <si>
    <t>162001000201401</t>
  </si>
  <si>
    <t>162002000200640</t>
  </si>
  <si>
    <t>162002000200872</t>
  </si>
  <si>
    <t>162003000201291</t>
  </si>
  <si>
    <t>162003000201649</t>
  </si>
  <si>
    <t>162004000202046</t>
  </si>
  <si>
    <t>162006000200664</t>
  </si>
  <si>
    <t>162006000201733</t>
  </si>
  <si>
    <t>163001000200837</t>
  </si>
  <si>
    <t>163001000200933</t>
  </si>
  <si>
    <t>163001000201113</t>
  </si>
  <si>
    <t>163001000201143</t>
  </si>
  <si>
    <t>163002000200554</t>
  </si>
  <si>
    <t>163002000200694</t>
  </si>
  <si>
    <t>163002000201029</t>
  </si>
  <si>
    <t>163002000201601</t>
  </si>
  <si>
    <t>163002000201814</t>
  </si>
  <si>
    <t>163004000200512</t>
  </si>
  <si>
    <t>163004000201212</t>
  </si>
  <si>
    <t>163004000201220</t>
  </si>
  <si>
    <t>163005000100016</t>
  </si>
  <si>
    <t>163005000201036</t>
  </si>
  <si>
    <t>163009000200525</t>
  </si>
  <si>
    <t>163010000100005</t>
  </si>
  <si>
    <t>163010000100010</t>
  </si>
  <si>
    <t>163010000200757</t>
  </si>
  <si>
    <t>164002000200516</t>
  </si>
  <si>
    <t>164002000200599</t>
  </si>
  <si>
    <t>164002000201586</t>
  </si>
  <si>
    <t>164004000202848</t>
  </si>
  <si>
    <t>164008000201367</t>
  </si>
  <si>
    <t>164010000100005</t>
  </si>
  <si>
    <t>164010000100012</t>
  </si>
  <si>
    <t>164010000100043</t>
  </si>
  <si>
    <t>164010000200802</t>
  </si>
  <si>
    <t>164010000201141</t>
  </si>
  <si>
    <t>164010000201197</t>
  </si>
  <si>
    <t>164010000201265</t>
  </si>
  <si>
    <t>164010000201707</t>
  </si>
  <si>
    <t>164010000201757</t>
  </si>
  <si>
    <t>164012000202043</t>
  </si>
  <si>
    <t>164012000202058</t>
  </si>
  <si>
    <t>165002000100008</t>
  </si>
  <si>
    <t>165002000201264</t>
  </si>
  <si>
    <t>165002000201591</t>
  </si>
  <si>
    <t>165002000203185</t>
  </si>
  <si>
    <t>165002000203730</t>
  </si>
  <si>
    <t>165002000204506</t>
  </si>
  <si>
    <t>165003000201063</t>
  </si>
  <si>
    <t>165003000202404</t>
  </si>
  <si>
    <t>165003000204146</t>
  </si>
  <si>
    <t>165005000200789</t>
  </si>
  <si>
    <t>165008000201660</t>
  </si>
  <si>
    <t>165008000201752</t>
  </si>
  <si>
    <t>165008000202273</t>
  </si>
  <si>
    <t>165008000202374</t>
  </si>
  <si>
    <t>165008000202780</t>
  </si>
  <si>
    <t>165009000200773</t>
  </si>
  <si>
    <t>165009000201722</t>
  </si>
  <si>
    <t>166005000205516</t>
  </si>
  <si>
    <t>166005000206065</t>
  </si>
  <si>
    <t>166009000100142</t>
  </si>
  <si>
    <t>166009000201680</t>
  </si>
  <si>
    <t>166009000202683</t>
  </si>
  <si>
    <t>166019000202389</t>
  </si>
  <si>
    <t>166019000202475</t>
  </si>
  <si>
    <t>166021000100030</t>
  </si>
  <si>
    <t>166021000201723</t>
  </si>
  <si>
    <t>166021000201965</t>
  </si>
  <si>
    <t>166021000202413</t>
  </si>
  <si>
    <t>166021000202719</t>
  </si>
  <si>
    <t>166023000203364</t>
  </si>
  <si>
    <t>166025000203754</t>
  </si>
  <si>
    <t>166033000205432</t>
  </si>
  <si>
    <t>167001000100019</t>
  </si>
  <si>
    <t>167007000200629</t>
  </si>
  <si>
    <t>167007000200861</t>
  </si>
  <si>
    <t>167007000201772</t>
  </si>
  <si>
    <t>167007000202005</t>
  </si>
  <si>
    <t>167007000203218</t>
  </si>
  <si>
    <t>167009000100076</t>
  </si>
  <si>
    <t>167011000100011</t>
  </si>
  <si>
    <t>167011000100059</t>
  </si>
  <si>
    <t>167013000200791</t>
  </si>
  <si>
    <t>167015000203086</t>
  </si>
  <si>
    <t>167015000203129</t>
  </si>
  <si>
    <t>167025000100042</t>
  </si>
  <si>
    <t>167025000202127</t>
  </si>
  <si>
    <t>167025000202325</t>
  </si>
  <si>
    <t>167026000100131</t>
  </si>
  <si>
    <t>167026000200930</t>
  </si>
  <si>
    <t>167026000201024</t>
  </si>
  <si>
    <t>167026000201275</t>
  </si>
  <si>
    <t>167026000201642</t>
  </si>
  <si>
    <t>167027000200748</t>
  </si>
  <si>
    <t>167027000201441</t>
  </si>
  <si>
    <t>167029000201168</t>
  </si>
  <si>
    <t>168001000100045</t>
  </si>
  <si>
    <t>168001000200750</t>
  </si>
  <si>
    <t>168001000202553</t>
  </si>
  <si>
    <t>168002000200551</t>
  </si>
  <si>
    <t>168002000200677</t>
  </si>
  <si>
    <t>168002000201868</t>
  </si>
  <si>
    <t>168002000201939</t>
  </si>
  <si>
    <t>168002000201970</t>
  </si>
  <si>
    <t>168003000200827</t>
  </si>
  <si>
    <t>168003000201694</t>
  </si>
  <si>
    <t>168003000202161</t>
  </si>
  <si>
    <t>169005000200757</t>
  </si>
  <si>
    <t>169005000200884</t>
  </si>
  <si>
    <t>169006000201330</t>
  </si>
  <si>
    <t>169006000201933</t>
  </si>
  <si>
    <t>169006000202218</t>
  </si>
  <si>
    <t>169007000200826</t>
  </si>
  <si>
    <t>169008000100036</t>
  </si>
  <si>
    <t>169008000200626</t>
  </si>
  <si>
    <t>169008000201074</t>
  </si>
  <si>
    <t>169008000201102</t>
  </si>
  <si>
    <t>169009000100003</t>
  </si>
  <si>
    <t>169009000200725</t>
  </si>
  <si>
    <t>169009000201228</t>
  </si>
  <si>
    <t>169009000201475</t>
  </si>
  <si>
    <t>169009000202346</t>
  </si>
  <si>
    <t>169010000201006</t>
  </si>
  <si>
    <t>169011000200660</t>
  </si>
  <si>
    <t>169011000200712</t>
  </si>
  <si>
    <t>170001000200582</t>
  </si>
  <si>
    <t>170001000200722</t>
  </si>
  <si>
    <t>170001000200871</t>
  </si>
  <si>
    <t>170001000201198</t>
  </si>
  <si>
    <t>170002000201179</t>
  </si>
  <si>
    <t>170002000201209</t>
  </si>
  <si>
    <t>170002000201257</t>
  </si>
  <si>
    <t>170002000201321</t>
  </si>
  <si>
    <t>170003000200641</t>
  </si>
  <si>
    <t>170003000200697</t>
  </si>
  <si>
    <t>170004000200723</t>
  </si>
  <si>
    <t>170004000200855</t>
  </si>
  <si>
    <t>170004000201217</t>
  </si>
  <si>
    <t>170004000201343</t>
  </si>
  <si>
    <t>170004000201433</t>
  </si>
  <si>
    <t>170005000201450</t>
  </si>
  <si>
    <t>171002000201020</t>
  </si>
  <si>
    <t>171002000201435</t>
  </si>
  <si>
    <t>171006000100014</t>
  </si>
  <si>
    <t>171006000100022</t>
  </si>
  <si>
    <t>171007000100013</t>
  </si>
  <si>
    <t>171007000201254</t>
  </si>
  <si>
    <t>171009000201397</t>
  </si>
  <si>
    <t>171010000100020</t>
  </si>
  <si>
    <t>171010000200859</t>
  </si>
  <si>
    <t>171010000202182</t>
  </si>
  <si>
    <t>171013000200438</t>
  </si>
  <si>
    <t>171014000200347</t>
  </si>
  <si>
    <t>171014000200960</t>
  </si>
  <si>
    <t>171014000201046</t>
  </si>
  <si>
    <t>172001000201124</t>
  </si>
  <si>
    <t>172002000200881</t>
  </si>
  <si>
    <t>172002000200902</t>
  </si>
  <si>
    <t>172002000201410</t>
  </si>
  <si>
    <t>172003000200356</t>
  </si>
  <si>
    <t>172003000200433</t>
  </si>
  <si>
    <t>172003000200490</t>
  </si>
  <si>
    <t>172003000200941</t>
  </si>
  <si>
    <t>172003000200987</t>
  </si>
  <si>
    <t>172003000201188</t>
  </si>
  <si>
    <t>172003000201193</t>
  </si>
  <si>
    <t>172003000201246</t>
  </si>
  <si>
    <t>172003000201275</t>
  </si>
  <si>
    <t>172003000201389</t>
  </si>
  <si>
    <t>172003000201542</t>
  </si>
  <si>
    <t>172003000201961</t>
  </si>
  <si>
    <t>172004000100019</t>
  </si>
  <si>
    <t>172004000100038</t>
  </si>
  <si>
    <t>172004000201645</t>
  </si>
  <si>
    <t>173001000100002</t>
  </si>
  <si>
    <t>173001000100030</t>
  </si>
  <si>
    <t>173001000201416</t>
  </si>
  <si>
    <t>173002000201406</t>
  </si>
  <si>
    <t>173004000100025</t>
  </si>
  <si>
    <t>173005000100026</t>
  </si>
  <si>
    <t>173007000200307</t>
  </si>
  <si>
    <t>173007000200583</t>
  </si>
  <si>
    <t>173007000200703</t>
  </si>
  <si>
    <t>173008000200777</t>
  </si>
  <si>
    <t>173009000200331</t>
  </si>
  <si>
    <t>173009000200660</t>
  </si>
  <si>
    <t>173009000200883</t>
  </si>
  <si>
    <t>173009000201682</t>
  </si>
  <si>
    <t>173009000201831</t>
  </si>
  <si>
    <t>174001000100013</t>
  </si>
  <si>
    <t>174001000100049</t>
  </si>
  <si>
    <t>174001000200290</t>
  </si>
  <si>
    <t>174001000201098</t>
  </si>
  <si>
    <t>174001000201572</t>
  </si>
  <si>
    <t>174001000202101</t>
  </si>
  <si>
    <t>174022000100034</t>
  </si>
  <si>
    <t>174022000200443</t>
  </si>
  <si>
    <t>174022000200510</t>
  </si>
  <si>
    <t>174022000200842</t>
  </si>
  <si>
    <t>174022000202379</t>
  </si>
  <si>
    <t>175002000200522</t>
  </si>
  <si>
    <t>175002000201012</t>
  </si>
  <si>
    <t>175004000201156</t>
  </si>
  <si>
    <t>175005000100031</t>
  </si>
  <si>
    <t>175005000200628</t>
  </si>
  <si>
    <t>175005000201293</t>
  </si>
  <si>
    <t>175005000201447</t>
  </si>
  <si>
    <t>175006000100006</t>
  </si>
  <si>
    <t>175006000200759</t>
  </si>
  <si>
    <t>175006000201088</t>
  </si>
  <si>
    <t>175801000200804</t>
  </si>
  <si>
    <t>175801000200906</t>
  </si>
  <si>
    <t>175801000201568</t>
  </si>
  <si>
    <t>176001000100103</t>
  </si>
  <si>
    <t>176001000200610</t>
  </si>
  <si>
    <t>176001000200629</t>
  </si>
  <si>
    <t>176001000201026</t>
  </si>
  <si>
    <t>176002000100029</t>
  </si>
  <si>
    <t>176002000200956</t>
  </si>
  <si>
    <t>176002000200983</t>
  </si>
  <si>
    <t>176002000201261</t>
  </si>
  <si>
    <t>176002000202087</t>
  </si>
  <si>
    <t>176002000202588</t>
  </si>
  <si>
    <t>176003000100012</t>
  </si>
  <si>
    <t>176003000201225</t>
  </si>
  <si>
    <t>176003000201267</t>
  </si>
  <si>
    <t>176003000201647</t>
  </si>
  <si>
    <t>176003000202118</t>
  </si>
  <si>
    <t>176004000100054</t>
  </si>
  <si>
    <t>177001000200422</t>
  </si>
  <si>
    <t>177001000200675</t>
  </si>
  <si>
    <t>177001000200828</t>
  </si>
  <si>
    <t>177001000201389</t>
  </si>
  <si>
    <t>177001000201393</t>
  </si>
  <si>
    <t>177001000201521</t>
  </si>
  <si>
    <t>177003000200416</t>
  </si>
  <si>
    <t>177003000201295</t>
  </si>
  <si>
    <t>177003000201471</t>
  </si>
  <si>
    <t>177006000201129</t>
  </si>
  <si>
    <t>177008000100027</t>
  </si>
  <si>
    <t>177008000200865</t>
  </si>
  <si>
    <t>177008000201158</t>
  </si>
  <si>
    <t>177008000201297</t>
  </si>
  <si>
    <t>177008000201547</t>
  </si>
  <si>
    <t>177009000201351</t>
  </si>
  <si>
    <t>177010000201551</t>
  </si>
  <si>
    <t>177012000200902</t>
  </si>
  <si>
    <t>177012000201115</t>
  </si>
  <si>
    <t>177012000201387</t>
  </si>
  <si>
    <t>178001000100006</t>
  </si>
  <si>
    <t>178001000200701</t>
  </si>
  <si>
    <t>178001000200812</t>
  </si>
  <si>
    <t>178001000201158</t>
  </si>
  <si>
    <t>178001000201165</t>
  </si>
  <si>
    <t>178001000201184</t>
  </si>
  <si>
    <t>178001000201501</t>
  </si>
  <si>
    <t>178001000201921</t>
  </si>
  <si>
    <t>178001000202017</t>
  </si>
  <si>
    <t>178001000202088</t>
  </si>
  <si>
    <t>178002000100022</t>
  </si>
  <si>
    <t>178002000200301</t>
  </si>
  <si>
    <t>178002000200490</t>
  </si>
  <si>
    <t>178002000201598</t>
  </si>
  <si>
    <t>178002000201708</t>
  </si>
  <si>
    <t>178002000201838</t>
  </si>
  <si>
    <t>178002000201877</t>
  </si>
  <si>
    <t>178002000202119</t>
  </si>
  <si>
    <t>178003000200749</t>
  </si>
  <si>
    <t>178003000202167</t>
  </si>
  <si>
    <t>179001000200964</t>
  </si>
  <si>
    <t>179001000201189</t>
  </si>
  <si>
    <t>179004000202009</t>
  </si>
  <si>
    <t>179005000100045</t>
  </si>
  <si>
    <t>179005000200576</t>
  </si>
  <si>
    <t>179005000200891</t>
  </si>
  <si>
    <t>179005000201136</t>
  </si>
  <si>
    <t>179005000201325</t>
  </si>
  <si>
    <t>179005000201467</t>
  </si>
  <si>
    <t>179816000202054</t>
  </si>
  <si>
    <t>179817000100035</t>
  </si>
  <si>
    <t>179819000100002</t>
  </si>
  <si>
    <t>179819000200631</t>
  </si>
  <si>
    <t>179819000200923</t>
  </si>
  <si>
    <t>179819000201332</t>
  </si>
  <si>
    <t>179819000201433</t>
  </si>
  <si>
    <t>179821000200419</t>
  </si>
  <si>
    <t>179821000200847</t>
  </si>
  <si>
    <t>180001000200333</t>
  </si>
  <si>
    <t>180001000200922</t>
  </si>
  <si>
    <t>180001000201375</t>
  </si>
  <si>
    <t>180001000201913</t>
  </si>
  <si>
    <t>180002000100007</t>
  </si>
  <si>
    <t>180002000100012</t>
  </si>
  <si>
    <t>180002000100034</t>
  </si>
  <si>
    <t>180002000100045</t>
  </si>
  <si>
    <t>180002000200350</t>
  </si>
  <si>
    <t>180002000200965</t>
  </si>
  <si>
    <t>180002000201096</t>
  </si>
  <si>
    <t>180003000100026</t>
  </si>
  <si>
    <t>180003000200275</t>
  </si>
  <si>
    <t>180003000200465</t>
  </si>
  <si>
    <t>180003000200835</t>
  </si>
  <si>
    <t>180003000201111</t>
  </si>
  <si>
    <t>180003000201431</t>
  </si>
  <si>
    <t>180810000100001</t>
  </si>
  <si>
    <t>180810000100003</t>
  </si>
  <si>
    <t>180810000200675</t>
  </si>
  <si>
    <t>180810000200870</t>
  </si>
  <si>
    <t>180810000201140</t>
  </si>
  <si>
    <t>180810000201372</t>
  </si>
  <si>
    <t>180810000201451</t>
  </si>
  <si>
    <t>180811000201187</t>
  </si>
  <si>
    <t>181002000200618</t>
  </si>
  <si>
    <t>181002000201654</t>
  </si>
  <si>
    <t>181003000100033</t>
  </si>
  <si>
    <t>181003000100034</t>
  </si>
  <si>
    <t>181003000201167</t>
  </si>
  <si>
    <t>181003000201804</t>
  </si>
  <si>
    <t>181005000200763</t>
  </si>
  <si>
    <t>181005000201098</t>
  </si>
  <si>
    <t>181005000201236</t>
  </si>
  <si>
    <t>181005000201358</t>
  </si>
  <si>
    <t>181006000100022</t>
  </si>
  <si>
    <t>181006000200324</t>
  </si>
  <si>
    <t>181006000200604</t>
  </si>
  <si>
    <t>181006000200903</t>
  </si>
  <si>
    <t>181006000201166</t>
  </si>
  <si>
    <t>182001000200969</t>
  </si>
  <si>
    <t>182001000201853</t>
  </si>
  <si>
    <t>182002000200548</t>
  </si>
  <si>
    <t>182002000200730</t>
  </si>
  <si>
    <t>182002000201343</t>
  </si>
  <si>
    <t>182002000201404</t>
  </si>
  <si>
    <t>182003000200597</t>
  </si>
  <si>
    <t>182003000201103</t>
  </si>
  <si>
    <t>182003000201108</t>
  </si>
  <si>
    <t>182003000201202</t>
  </si>
  <si>
    <t>182004000200456</t>
  </si>
  <si>
    <t>182004000200795</t>
  </si>
  <si>
    <t>182004000201118</t>
  </si>
  <si>
    <t>182004000201226</t>
  </si>
  <si>
    <t>182004000201782</t>
  </si>
  <si>
    <t>182005000100039</t>
  </si>
  <si>
    <t>182005000200270</t>
  </si>
  <si>
    <t>182005000200297</t>
  </si>
  <si>
    <t>182005000201300</t>
  </si>
  <si>
    <t>182005000201391</t>
  </si>
  <si>
    <t>182006000100019</t>
  </si>
  <si>
    <t>182006000200435</t>
  </si>
  <si>
    <t>182006000201066</t>
  </si>
  <si>
    <t>183002000100010</t>
  </si>
  <si>
    <t>183002000201089</t>
  </si>
  <si>
    <t>183002000201810</t>
  </si>
  <si>
    <t>183002000201989</t>
  </si>
  <si>
    <t>183003000200578</t>
  </si>
  <si>
    <t>183003000200648</t>
  </si>
  <si>
    <t>183004000200627</t>
  </si>
  <si>
    <t>183004000202208</t>
  </si>
  <si>
    <t>183006000100012</t>
  </si>
  <si>
    <t>183007000200988</t>
  </si>
  <si>
    <t>183007000201249</t>
  </si>
  <si>
    <t>183008000100014</t>
  </si>
  <si>
    <t>183008000200515</t>
  </si>
  <si>
    <t>183008000200802</t>
  </si>
  <si>
    <t>183008000201099</t>
  </si>
  <si>
    <t>183008000201164</t>
  </si>
  <si>
    <t>183008000201364</t>
  </si>
  <si>
    <t>183008000201370</t>
  </si>
  <si>
    <t>183008000201518</t>
  </si>
  <si>
    <t>183009000200384</t>
  </si>
  <si>
    <t>183009000200501</t>
  </si>
  <si>
    <t>183009000200726</t>
  </si>
  <si>
    <t>183009000201165</t>
  </si>
  <si>
    <t>183009000201172</t>
  </si>
  <si>
    <t>184002000200400</t>
  </si>
  <si>
    <t>184002000200573</t>
  </si>
  <si>
    <t>184002000200698</t>
  </si>
  <si>
    <t>184002000200700</t>
  </si>
  <si>
    <t>184002000200843</t>
  </si>
  <si>
    <t>184002000200952</t>
  </si>
  <si>
    <t>184002000201087</t>
  </si>
  <si>
    <t>184002000201150</t>
  </si>
  <si>
    <t>184002000201178</t>
  </si>
  <si>
    <t>184002000201316</t>
  </si>
  <si>
    <t>184002000201330</t>
  </si>
  <si>
    <t>184002000202276</t>
  </si>
  <si>
    <t>184002000202412</t>
  </si>
  <si>
    <t>184003000100041</t>
  </si>
  <si>
    <t>184003000100047</t>
  </si>
  <si>
    <t>184003000200975</t>
  </si>
  <si>
    <t>184003000201760</t>
  </si>
  <si>
    <t>184003000202012</t>
  </si>
  <si>
    <t>184012000201124</t>
  </si>
  <si>
    <t>185002000100002</t>
  </si>
  <si>
    <t>185002000100025</t>
  </si>
  <si>
    <t>185002000200360</t>
  </si>
  <si>
    <t>185002000200373</t>
  </si>
  <si>
    <t>185002000200736</t>
  </si>
  <si>
    <t>185002000201188</t>
  </si>
  <si>
    <t>185002000201354</t>
  </si>
  <si>
    <t>185002000201435</t>
  </si>
  <si>
    <t>185002000201604</t>
  </si>
  <si>
    <t>185002000201866</t>
  </si>
  <si>
    <t>185002000202141</t>
  </si>
  <si>
    <t>185002000202234</t>
  </si>
  <si>
    <t>185006000201449</t>
  </si>
  <si>
    <t>185008000200839</t>
  </si>
  <si>
    <t>185008000201088</t>
  </si>
  <si>
    <t>185012000100009</t>
  </si>
  <si>
    <t>185012000100019</t>
  </si>
  <si>
    <t>185012000100024</t>
  </si>
  <si>
    <t>185012000100054</t>
  </si>
  <si>
    <t>185012000200413</t>
  </si>
  <si>
    <t>185012000200933</t>
  </si>
  <si>
    <t>185012000201462</t>
  </si>
  <si>
    <t>186001000200498</t>
  </si>
  <si>
    <t>186002000100007</t>
  </si>
  <si>
    <t>186002000100009</t>
  </si>
  <si>
    <t>186002000200528</t>
  </si>
  <si>
    <t>186002000201533</t>
  </si>
  <si>
    <t>186003000100010</t>
  </si>
  <si>
    <t>186003000200583</t>
  </si>
  <si>
    <t>186003000201215</t>
  </si>
  <si>
    <t>186003000201239</t>
  </si>
  <si>
    <t>186003000201374</t>
  </si>
  <si>
    <t>186004000200911</t>
  </si>
  <si>
    <t>186004000201651</t>
  </si>
  <si>
    <t>186005000201537</t>
  </si>
  <si>
    <t>187001000201551</t>
  </si>
  <si>
    <t>187001000201916</t>
  </si>
  <si>
    <t>187002000200982</t>
  </si>
  <si>
    <t>187002000201435</t>
  </si>
  <si>
    <t>187002000202064</t>
  </si>
  <si>
    <t>187003000200591</t>
  </si>
  <si>
    <t>187003000200991</t>
  </si>
  <si>
    <t>187003000201732</t>
  </si>
  <si>
    <t>187003000202249</t>
  </si>
  <si>
    <t>187003000202562</t>
  </si>
  <si>
    <t>187003000202569</t>
  </si>
  <si>
    <t>187004000200545</t>
  </si>
  <si>
    <t>187004000200866</t>
  </si>
  <si>
    <t>187004000201382</t>
  </si>
  <si>
    <t>187004000201622</t>
  </si>
  <si>
    <t>187004000201912</t>
  </si>
  <si>
    <t>188001000201282</t>
  </si>
  <si>
    <t>188001000202184</t>
  </si>
  <si>
    <t>188001000202299</t>
  </si>
  <si>
    <t>188002000203356</t>
  </si>
  <si>
    <t>188003000201329</t>
  </si>
  <si>
    <t>188003000202529</t>
  </si>
  <si>
    <t>188004000201169</t>
  </si>
  <si>
    <t>188004000201400</t>
  </si>
  <si>
    <t>188004000201484</t>
  </si>
  <si>
    <t>188004000201827</t>
  </si>
  <si>
    <t>188005000201655</t>
  </si>
  <si>
    <t>189003000200987</t>
  </si>
  <si>
    <t>189004000200492</t>
  </si>
  <si>
    <t>189005000201172</t>
  </si>
  <si>
    <t>189005000201317</t>
  </si>
  <si>
    <t>189005000201878</t>
  </si>
  <si>
    <t>189006000200885</t>
  </si>
  <si>
    <t>189006000200887</t>
  </si>
  <si>
    <t>189006000201103</t>
  </si>
  <si>
    <t>189006000201240</t>
  </si>
  <si>
    <t>189007000201895</t>
  </si>
  <si>
    <t>189008000201229</t>
  </si>
  <si>
    <t>189008000201456</t>
  </si>
  <si>
    <t>189010000200500</t>
  </si>
  <si>
    <t>189010000200942</t>
  </si>
  <si>
    <t>190001000100069</t>
  </si>
  <si>
    <t>190001000100072</t>
  </si>
  <si>
    <t>190001000200712</t>
  </si>
  <si>
    <t>190001000200938</t>
  </si>
  <si>
    <t>190001000200963</t>
  </si>
  <si>
    <t>190001000201258</t>
  </si>
  <si>
    <t>190001000201415</t>
  </si>
  <si>
    <t>190002000100041</t>
  </si>
  <si>
    <t>190002000100059</t>
  </si>
  <si>
    <t>190002000200860</t>
  </si>
  <si>
    <t>190002000200893</t>
  </si>
  <si>
    <t>190002000202043</t>
  </si>
  <si>
    <t>190003000201104</t>
  </si>
  <si>
    <t>190003000201444</t>
  </si>
  <si>
    <t>190003000201638</t>
  </si>
  <si>
    <t>190003000201667</t>
  </si>
  <si>
    <t>190003000202209</t>
  </si>
  <si>
    <t>191001000100045</t>
  </si>
  <si>
    <t>191001000200501</t>
  </si>
  <si>
    <t>191001000200675</t>
  </si>
  <si>
    <t>191001000200697</t>
  </si>
  <si>
    <t>191002000201423</t>
  </si>
  <si>
    <t>191007000200832</t>
  </si>
  <si>
    <t>191010000100012</t>
  </si>
  <si>
    <t>191010000200629</t>
  </si>
  <si>
    <t>191010000200727</t>
  </si>
  <si>
    <t>191010000201324</t>
  </si>
  <si>
    <t>191011000100049</t>
  </si>
  <si>
    <t>191011000100050</t>
  </si>
  <si>
    <t>191011000100051</t>
  </si>
  <si>
    <t>191011000200933</t>
  </si>
  <si>
    <t>191036000200713</t>
  </si>
  <si>
    <t>192001000200219</t>
  </si>
  <si>
    <t>192002000100049</t>
  </si>
  <si>
    <t>192003000100047</t>
  </si>
  <si>
    <t>192003000201486</t>
  </si>
  <si>
    <t>192003000201625</t>
  </si>
  <si>
    <t>192005000100033</t>
  </si>
  <si>
    <t>192005000100036</t>
  </si>
  <si>
    <t>192005000100039</t>
  </si>
  <si>
    <t>192005000201006</t>
  </si>
  <si>
    <t>192005000201142</t>
  </si>
  <si>
    <t>192005000201359</t>
  </si>
  <si>
    <t>192005000201426</t>
  </si>
  <si>
    <t>192033000201066</t>
  </si>
  <si>
    <t>192041000200294</t>
  </si>
  <si>
    <t>192041000201545</t>
  </si>
  <si>
    <t>193001000200341</t>
  </si>
  <si>
    <t>193001000200697</t>
  </si>
  <si>
    <t>193001000200907</t>
  </si>
  <si>
    <t>193001000201183</t>
  </si>
  <si>
    <t>193002000200345</t>
  </si>
  <si>
    <t>193002000200471</t>
  </si>
  <si>
    <t>193002000200631</t>
  </si>
  <si>
    <t>193002000200858</t>
  </si>
  <si>
    <t>193002000201250</t>
  </si>
  <si>
    <t>193002000201387</t>
  </si>
  <si>
    <t>193002000201807</t>
  </si>
  <si>
    <t>193002000201935</t>
  </si>
  <si>
    <t>193002000202008</t>
  </si>
  <si>
    <t>193003000201645</t>
  </si>
  <si>
    <t>193004000200297</t>
  </si>
  <si>
    <t>193004000200542</t>
  </si>
  <si>
    <t>193004000200654</t>
  </si>
  <si>
    <t>193005000201236</t>
  </si>
  <si>
    <t>194001000200797</t>
  </si>
  <si>
    <t>194002000200445</t>
  </si>
  <si>
    <t>194002000201416</t>
  </si>
  <si>
    <t>194002000202076</t>
  </si>
  <si>
    <t>194002000202293</t>
  </si>
  <si>
    <t>194004000200434</t>
  </si>
  <si>
    <t>194004000201029</t>
  </si>
  <si>
    <t>194004000201406</t>
  </si>
  <si>
    <t>194004000201504</t>
  </si>
  <si>
    <t>194004000201523</t>
  </si>
  <si>
    <t>194004000201532</t>
  </si>
  <si>
    <t>195001000200643</t>
  </si>
  <si>
    <t>195002000200424</t>
  </si>
  <si>
    <t>195003000100039</t>
  </si>
  <si>
    <t>195004000200709</t>
  </si>
  <si>
    <t>195004000200760</t>
  </si>
  <si>
    <t>195004000200770</t>
  </si>
  <si>
    <t>195004000201273</t>
  </si>
  <si>
    <t>195004000201393</t>
  </si>
  <si>
    <t>195004000201679</t>
  </si>
  <si>
    <t>195005000200460</t>
  </si>
  <si>
    <t>195005000200700</t>
  </si>
  <si>
    <t>195005000200863</t>
  </si>
  <si>
    <t>195005000201555</t>
  </si>
  <si>
    <t>195006000200301</t>
  </si>
  <si>
    <t>195006000201587</t>
  </si>
  <si>
    <t>196001000200549</t>
  </si>
  <si>
    <t>196002000201029</t>
  </si>
  <si>
    <t>196002000201123</t>
  </si>
  <si>
    <t>196002000201471</t>
  </si>
  <si>
    <t>196002000201986</t>
  </si>
  <si>
    <t>196003000200439</t>
  </si>
  <si>
    <t>196003000201145</t>
  </si>
  <si>
    <t>196004000100037</t>
  </si>
  <si>
    <t>196004000200444</t>
  </si>
  <si>
    <t>196004000201312</t>
  </si>
  <si>
    <t>196005000200591</t>
  </si>
  <si>
    <t>196005000200619</t>
  </si>
  <si>
    <t>196005000201289</t>
  </si>
  <si>
    <t>196005000202221</t>
  </si>
  <si>
    <t>197001000200518</t>
  </si>
  <si>
    <t>197001000200607</t>
  </si>
  <si>
    <t>197001000200709</t>
  </si>
  <si>
    <t>197001000200878</t>
  </si>
  <si>
    <t>197001000200976</t>
  </si>
  <si>
    <t>197002000200858</t>
  </si>
  <si>
    <t>197004000201048</t>
  </si>
  <si>
    <t>197006000200507</t>
  </si>
  <si>
    <t>197006000200894</t>
  </si>
  <si>
    <t>197006000201348</t>
  </si>
  <si>
    <t>197008000100003</t>
  </si>
  <si>
    <t>197008000201609</t>
  </si>
  <si>
    <t>197009000201007</t>
  </si>
  <si>
    <t>197011000200646</t>
  </si>
  <si>
    <t>197011000201469</t>
  </si>
  <si>
    <t>198001000100005</t>
  </si>
  <si>
    <t>198001000100046</t>
  </si>
  <si>
    <t>198001000200450</t>
  </si>
  <si>
    <t>198001000200605</t>
  </si>
  <si>
    <t>198001000200826</t>
  </si>
  <si>
    <t>198001000201089</t>
  </si>
  <si>
    <t>198001000201246</t>
  </si>
  <si>
    <t>198001000201642</t>
  </si>
  <si>
    <t>198001000201669</t>
  </si>
  <si>
    <t>198001000201672</t>
  </si>
  <si>
    <t>198001000201747</t>
  </si>
  <si>
    <t>198001000201806</t>
  </si>
  <si>
    <t>198001000201813</t>
  </si>
  <si>
    <t>198001000202191</t>
  </si>
  <si>
    <t>198001000202291</t>
  </si>
  <si>
    <t>198001000202547</t>
  </si>
  <si>
    <t>198003000100070</t>
  </si>
  <si>
    <t>198003000201209</t>
  </si>
  <si>
    <t>198003000201487</t>
  </si>
  <si>
    <t>198003000202136</t>
  </si>
  <si>
    <t>198004000201044</t>
  </si>
  <si>
    <t>198004000201407</t>
  </si>
  <si>
    <t>198004000201966</t>
  </si>
  <si>
    <t>198004000202023</t>
  </si>
  <si>
    <t>198004000202076</t>
  </si>
  <si>
    <t>199001000100006</t>
  </si>
  <si>
    <t>199001000201004</t>
  </si>
  <si>
    <t>199002000201040</t>
  </si>
  <si>
    <t>199002000201808</t>
  </si>
  <si>
    <t>199002000202360</t>
  </si>
  <si>
    <t>199002000202510</t>
  </si>
  <si>
    <t>199003000200678</t>
  </si>
  <si>
    <t>199003000200748</t>
  </si>
  <si>
    <t>199003000201031</t>
  </si>
  <si>
    <t>199003000201054</t>
  </si>
  <si>
    <t>199003000201065</t>
  </si>
  <si>
    <t>199003000201378</t>
  </si>
  <si>
    <t>199004000100001</t>
  </si>
  <si>
    <t>199004000100024</t>
  </si>
  <si>
    <t>199004000201153</t>
  </si>
  <si>
    <t>199004000201181</t>
  </si>
  <si>
    <t>200001000201005</t>
  </si>
  <si>
    <t>200001000201061</t>
  </si>
  <si>
    <t>200002000201153</t>
  </si>
  <si>
    <t>200002000202101</t>
  </si>
  <si>
    <t>200005000200555</t>
  </si>
  <si>
    <t>200005000200836</t>
  </si>
  <si>
    <t>200005000201414</t>
  </si>
  <si>
    <t>200005000201649</t>
  </si>
  <si>
    <t>200005000202055</t>
  </si>
  <si>
    <t>200008000100011</t>
  </si>
  <si>
    <t>200008000200592</t>
  </si>
  <si>
    <t>200008000201130</t>
  </si>
  <si>
    <t>200009000200828</t>
  </si>
  <si>
    <t>200009000201467</t>
  </si>
  <si>
    <t>200009000201671</t>
  </si>
  <si>
    <t>200009000201989</t>
  </si>
  <si>
    <t>200010000100003</t>
  </si>
  <si>
    <t>200010000200602</t>
  </si>
  <si>
    <t>201001000100020</t>
  </si>
  <si>
    <t>201001000201532</t>
  </si>
  <si>
    <t>201002000100001</t>
  </si>
  <si>
    <t>201002000100065</t>
  </si>
  <si>
    <t>201002000200391</t>
  </si>
  <si>
    <t>201002000201171</t>
  </si>
  <si>
    <t>201003000200841</t>
  </si>
  <si>
    <t>201003000201034</t>
  </si>
  <si>
    <t>201004000201133</t>
  </si>
  <si>
    <t>201005000100003</t>
  </si>
  <si>
    <t>201005000100053</t>
  </si>
  <si>
    <t>201005000200547</t>
  </si>
  <si>
    <t>201005000200819</t>
  </si>
  <si>
    <t>201005000200847</t>
  </si>
  <si>
    <t>201005000201386</t>
  </si>
  <si>
    <t>201006000100040</t>
  </si>
  <si>
    <t>201006000201062</t>
  </si>
  <si>
    <t>201007000100050</t>
  </si>
  <si>
    <t>201052000200285</t>
  </si>
  <si>
    <t>201052000201358</t>
  </si>
  <si>
    <t>201053000100021</t>
  </si>
  <si>
    <t>201053000201451</t>
  </si>
  <si>
    <t>201054000200737</t>
  </si>
  <si>
    <t>202003000200631</t>
  </si>
  <si>
    <t>202003000200715</t>
  </si>
  <si>
    <t>202003000200828</t>
  </si>
  <si>
    <t>202003000200833</t>
  </si>
  <si>
    <t>202004000100023</t>
  </si>
  <si>
    <t>202004000200494</t>
  </si>
  <si>
    <t>202004000200696</t>
  </si>
  <si>
    <t>202004000201172</t>
  </si>
  <si>
    <t>202005000200249</t>
  </si>
  <si>
    <t>202005000200568</t>
  </si>
  <si>
    <t>202005000200784</t>
  </si>
  <si>
    <t>202005000201133</t>
  </si>
  <si>
    <t>202005000201399</t>
  </si>
  <si>
    <t>202055000200848</t>
  </si>
  <si>
    <t>202055000201093</t>
  </si>
  <si>
    <t>202056000201099</t>
  </si>
  <si>
    <t>202057000200978</t>
  </si>
  <si>
    <t>203002000100015</t>
  </si>
  <si>
    <t>203002000100028</t>
  </si>
  <si>
    <t>203002000200554</t>
  </si>
  <si>
    <t>203002000200865</t>
  </si>
  <si>
    <t>203003000100011</t>
  </si>
  <si>
    <t>203003000200595</t>
  </si>
  <si>
    <t>203003000200963</t>
  </si>
  <si>
    <t>203003000201001</t>
  </si>
  <si>
    <t>203003000201129</t>
  </si>
  <si>
    <t>203004000100018</t>
  </si>
  <si>
    <t>203004000100020</t>
  </si>
  <si>
    <t>203004000100042</t>
  </si>
  <si>
    <t>203004000200837</t>
  </si>
  <si>
    <t>203007000200425</t>
  </si>
  <si>
    <t>203012000200322</t>
  </si>
  <si>
    <t>203012000200333</t>
  </si>
  <si>
    <t>203012000200548</t>
  </si>
  <si>
    <t>203012000201071</t>
  </si>
  <si>
    <t>203012000201244</t>
  </si>
  <si>
    <t>203012000201296</t>
  </si>
  <si>
    <t>203061000100041</t>
  </si>
  <si>
    <t>204002000100008</t>
  </si>
  <si>
    <t>204002000100020</t>
  </si>
  <si>
    <t>204002000100032</t>
  </si>
  <si>
    <t>204002000100047</t>
  </si>
  <si>
    <t>204002000100057</t>
  </si>
  <si>
    <t>204002000200385</t>
  </si>
  <si>
    <t>204002000200680</t>
  </si>
  <si>
    <t>204002000200934</t>
  </si>
  <si>
    <t>204002000201215</t>
  </si>
  <si>
    <t>204002000201257</t>
  </si>
  <si>
    <t>204002000201419</t>
  </si>
  <si>
    <t>204003000100010</t>
  </si>
  <si>
    <t>204003000100086</t>
  </si>
  <si>
    <t>204003000201453</t>
  </si>
  <si>
    <t>204003000201464</t>
  </si>
  <si>
    <t>204003000201526</t>
  </si>
  <si>
    <t>204004000100080</t>
  </si>
  <si>
    <t>204004000200399</t>
  </si>
  <si>
    <t>204005000100011</t>
  </si>
  <si>
    <t>204006000201480</t>
  </si>
  <si>
    <t>205003000100076</t>
  </si>
  <si>
    <t>205003000200505</t>
  </si>
  <si>
    <t>205003000201263</t>
  </si>
  <si>
    <t>205003000201509</t>
  </si>
  <si>
    <t>205004000100026</t>
  </si>
  <si>
    <t>205004000100034</t>
  </si>
  <si>
    <t>205005000200452</t>
  </si>
  <si>
    <t>205006000100014</t>
  </si>
  <si>
    <t>205006000100023</t>
  </si>
  <si>
    <t>205006000200923</t>
  </si>
  <si>
    <t>205006000201034</t>
  </si>
  <si>
    <t>205006000201087</t>
  </si>
  <si>
    <t>205006000201106</t>
  </si>
  <si>
    <t>205006000201169</t>
  </si>
  <si>
    <t>205006000201312</t>
  </si>
  <si>
    <t>205006000201319</t>
  </si>
  <si>
    <t>205006000201498</t>
  </si>
  <si>
    <t>205006000201511</t>
  </si>
  <si>
    <t>205012000100002</t>
  </si>
  <si>
    <t>205012000100018</t>
  </si>
  <si>
    <t>205012000100020</t>
  </si>
  <si>
    <t>205012000100024</t>
  </si>
  <si>
    <t>205012000100075</t>
  </si>
  <si>
    <t>205012000200453</t>
  </si>
  <si>
    <t>205012000200556</t>
  </si>
  <si>
    <t>205012000200588</t>
  </si>
  <si>
    <t>205012000200759</t>
  </si>
  <si>
    <t>205012000200982</t>
  </si>
  <si>
    <t>205012000200998</t>
  </si>
  <si>
    <t>205012000201048</t>
  </si>
  <si>
    <t>205012000201372</t>
  </si>
  <si>
    <t>205012000201388</t>
  </si>
  <si>
    <t>205012000201505</t>
  </si>
  <si>
    <t>206001000100007</t>
  </si>
  <si>
    <t>206001000100019</t>
  </si>
  <si>
    <t>206001000100041</t>
  </si>
  <si>
    <t>206001000100047</t>
  </si>
  <si>
    <t>206001000100048</t>
  </si>
  <si>
    <t>206001000100053</t>
  </si>
  <si>
    <t>206001000200745</t>
  </si>
  <si>
    <t>206001000200885</t>
  </si>
  <si>
    <t>206001000201012</t>
  </si>
  <si>
    <t>206001000201144</t>
  </si>
  <si>
    <t>206001000201229</t>
  </si>
  <si>
    <t>206001000201574</t>
  </si>
  <si>
    <t>206002000100002</t>
  </si>
  <si>
    <t>206002000200317</t>
  </si>
  <si>
    <t>206002000200734</t>
  </si>
  <si>
    <t>206002000200751</t>
  </si>
  <si>
    <t>206002000201179</t>
  </si>
  <si>
    <t>206002000201521</t>
  </si>
  <si>
    <t>206003000100040</t>
  </si>
  <si>
    <t>206003000200373</t>
  </si>
  <si>
    <t>206003000201232</t>
  </si>
  <si>
    <t>206003000201327</t>
  </si>
  <si>
    <t>206003000201647</t>
  </si>
  <si>
    <t>206006000100072</t>
  </si>
  <si>
    <t>206006000200774</t>
  </si>
  <si>
    <t>206006000201062</t>
  </si>
  <si>
    <t>206006000201096</t>
  </si>
  <si>
    <t>206006000201105</t>
  </si>
  <si>
    <t>206006000201109</t>
  </si>
  <si>
    <t>206006000201784</t>
  </si>
  <si>
    <t>207002000200935</t>
  </si>
  <si>
    <t>207002000201076</t>
  </si>
  <si>
    <t>207003000200365</t>
  </si>
  <si>
    <t>207003000201432</t>
  </si>
  <si>
    <t>207003000201514</t>
  </si>
  <si>
    <t>207004000100016</t>
  </si>
  <si>
    <t>207004000100019</t>
  </si>
  <si>
    <t>207004000100023</t>
  </si>
  <si>
    <t>207004000100033</t>
  </si>
  <si>
    <t>207004000200429</t>
  </si>
  <si>
    <t>207004000200848</t>
  </si>
  <si>
    <t>207006000100055</t>
  </si>
  <si>
    <t>207006000201144</t>
  </si>
  <si>
    <t>207007000200231</t>
  </si>
  <si>
    <t>207007000201216</t>
  </si>
  <si>
    <t>207008000200446</t>
  </si>
  <si>
    <t>207008000200564</t>
  </si>
  <si>
    <t>207008000201040</t>
  </si>
  <si>
    <t>207008000201324</t>
  </si>
  <si>
    <t>207008000201450</t>
  </si>
  <si>
    <t>208001000100020</t>
  </si>
  <si>
    <t>208001000100046</t>
  </si>
  <si>
    <t>208001000200358</t>
  </si>
  <si>
    <t>208001000200521</t>
  </si>
  <si>
    <t>208001000200638</t>
  </si>
  <si>
    <t>208001000201382</t>
  </si>
  <si>
    <t>208003000100006</t>
  </si>
  <si>
    <t>208003000200739</t>
  </si>
  <si>
    <t>208003000201078</t>
  </si>
  <si>
    <t>208003000201108</t>
  </si>
  <si>
    <t>208003000201171</t>
  </si>
  <si>
    <t>208004000200475</t>
  </si>
  <si>
    <t>208004000201336</t>
  </si>
  <si>
    <t>208004000201404</t>
  </si>
  <si>
    <t>209001000200616</t>
  </si>
  <si>
    <t>209003000200341</t>
  </si>
  <si>
    <t>209003000200945</t>
  </si>
  <si>
    <t>209003000201462</t>
  </si>
  <si>
    <t>209005000100018</t>
  </si>
  <si>
    <t>209007000200647</t>
  </si>
  <si>
    <t>209009000100047</t>
  </si>
  <si>
    <t>209009000100055</t>
  </si>
  <si>
    <t>209009000200833</t>
  </si>
  <si>
    <t>209009000200885</t>
  </si>
  <si>
    <t>209009000201038</t>
  </si>
  <si>
    <t>209009000201227</t>
  </si>
  <si>
    <t>209013000200941</t>
  </si>
  <si>
    <t>209013000201042</t>
  </si>
  <si>
    <t>209014000100115</t>
  </si>
  <si>
    <t>209016000100003</t>
  </si>
  <si>
    <t>209016000200770</t>
  </si>
  <si>
    <t>209016000201290</t>
  </si>
  <si>
    <t>209016000201345</t>
  </si>
  <si>
    <t>210002000202413</t>
  </si>
  <si>
    <t>210002000203139</t>
  </si>
  <si>
    <t>210003000203531</t>
  </si>
  <si>
    <t>210004000100092</t>
  </si>
  <si>
    <t>210004000201777</t>
  </si>
  <si>
    <t>210006000100106</t>
  </si>
  <si>
    <t>210006000200909</t>
  </si>
  <si>
    <t>210006000201045</t>
  </si>
  <si>
    <t>210006000201525</t>
  </si>
  <si>
    <t>210006000201669</t>
  </si>
  <si>
    <t>210006000202552</t>
  </si>
  <si>
    <t>210008000100165</t>
  </si>
  <si>
    <t>210008000100187</t>
  </si>
  <si>
    <t>210008000201172</t>
  </si>
  <si>
    <t>210010000100008</t>
  </si>
  <si>
    <t>210010000100012</t>
  </si>
  <si>
    <t>210010000100149</t>
  </si>
  <si>
    <t>210010000200825</t>
  </si>
  <si>
    <t>210010000202347</t>
  </si>
  <si>
    <t>210012000201014</t>
  </si>
  <si>
    <t>210022000100011</t>
  </si>
  <si>
    <t>210023000201753</t>
  </si>
  <si>
    <t>210023000201949</t>
  </si>
  <si>
    <t>210023000202823</t>
  </si>
  <si>
    <t>210024000100013</t>
  </si>
  <si>
    <t>210024000100042</t>
  </si>
  <si>
    <t>210024000100060</t>
  </si>
  <si>
    <t>210024000201253</t>
  </si>
  <si>
    <t>301001000100033</t>
  </si>
  <si>
    <t>301001000100062</t>
  </si>
  <si>
    <t>301001000100067</t>
  </si>
  <si>
    <t>301001000202078</t>
  </si>
  <si>
    <t>301002000100010</t>
  </si>
  <si>
    <t>301002000100019</t>
  </si>
  <si>
    <t>301002000100029</t>
  </si>
  <si>
    <t>301002000100048</t>
  </si>
  <si>
    <t>301002000100054</t>
  </si>
  <si>
    <t>301002000200344</t>
  </si>
  <si>
    <t>301002000200758</t>
  </si>
  <si>
    <t>301002000201687</t>
  </si>
  <si>
    <t>301002000202303</t>
  </si>
  <si>
    <t>301003000100006</t>
  </si>
  <si>
    <t>301003000100041</t>
  </si>
  <si>
    <t>301003000100050</t>
  </si>
  <si>
    <t>301003000200821</t>
  </si>
  <si>
    <t>301003000201282</t>
  </si>
  <si>
    <t>301003000201339</t>
  </si>
  <si>
    <t>301003000202590</t>
  </si>
  <si>
    <t>302002000100034</t>
  </si>
  <si>
    <t>302002000200676</t>
  </si>
  <si>
    <t>302003000100017</t>
  </si>
  <si>
    <t>302003000100033</t>
  </si>
  <si>
    <t>302003000201008</t>
  </si>
  <si>
    <t>302003000201025</t>
  </si>
  <si>
    <t>302003000201621</t>
  </si>
  <si>
    <t>302005000200830</t>
  </si>
  <si>
    <t>302005000201022</t>
  </si>
  <si>
    <t>302005000201126</t>
  </si>
  <si>
    <t>302005000201164</t>
  </si>
  <si>
    <t>302006000100013</t>
  </si>
  <si>
    <t>302006000200238</t>
  </si>
  <si>
    <t>302006000200887</t>
  </si>
  <si>
    <t>302006000200923</t>
  </si>
  <si>
    <t>302006000200979</t>
  </si>
  <si>
    <t>302006000201335</t>
  </si>
  <si>
    <t>302031000100047</t>
  </si>
  <si>
    <t>302031000100050</t>
  </si>
  <si>
    <t>302032000100030</t>
  </si>
  <si>
    <t>302032000200691</t>
  </si>
  <si>
    <t>303001000100011</t>
  </si>
  <si>
    <t>303001000100024</t>
  </si>
  <si>
    <t>303001000100044</t>
  </si>
  <si>
    <t>303001000100047</t>
  </si>
  <si>
    <t>303001000100057</t>
  </si>
  <si>
    <t>303001000100074</t>
  </si>
  <si>
    <t>303001000200792</t>
  </si>
  <si>
    <t>303001000201443</t>
  </si>
  <si>
    <t>303001000201488</t>
  </si>
  <si>
    <t>303002000100031</t>
  </si>
  <si>
    <t>303002000100056</t>
  </si>
  <si>
    <t>303002000200423</t>
  </si>
  <si>
    <t>303002000201169</t>
  </si>
  <si>
    <t>303003000100005</t>
  </si>
  <si>
    <t>303003000100033</t>
  </si>
  <si>
    <t>303003000100034</t>
  </si>
  <si>
    <t>303003000100051</t>
  </si>
  <si>
    <t>303003000100070</t>
  </si>
  <si>
    <t>303003000200404</t>
  </si>
  <si>
    <t>303003000200442</t>
  </si>
  <si>
    <t>303003000200520</t>
  </si>
  <si>
    <t>303003000201163</t>
  </si>
  <si>
    <t>303003000201363</t>
  </si>
  <si>
    <t>304001000100004</t>
  </si>
  <si>
    <t>304001000100008</t>
  </si>
  <si>
    <t>304001000100027</t>
  </si>
  <si>
    <t>304001000100047</t>
  </si>
  <si>
    <t>304001000200965</t>
  </si>
  <si>
    <t>304001000201422</t>
  </si>
  <si>
    <t>304002000100005</t>
  </si>
  <si>
    <t>304002000100009</t>
  </si>
  <si>
    <t>304002000100011</t>
  </si>
  <si>
    <t>304002000100037</t>
  </si>
  <si>
    <t>304002000200836</t>
  </si>
  <si>
    <t>304002000200868</t>
  </si>
  <si>
    <t>304002000200935</t>
  </si>
  <si>
    <t>304002000201226</t>
  </si>
  <si>
    <t>304002000201374</t>
  </si>
  <si>
    <t>304002000201649</t>
  </si>
  <si>
    <t>304003000100025</t>
  </si>
  <si>
    <t>304003000100051</t>
  </si>
  <si>
    <t>304003000200454</t>
  </si>
  <si>
    <t>304003000200750</t>
  </si>
  <si>
    <t>304003000200759</t>
  </si>
  <si>
    <t>304003000200768</t>
  </si>
  <si>
    <t>304003000200940</t>
  </si>
  <si>
    <t>304003000201035</t>
  </si>
  <si>
    <t>305001000100018</t>
  </si>
  <si>
    <t>305002000100012</t>
  </si>
  <si>
    <t>305002000100031</t>
  </si>
  <si>
    <t>305002000200349</t>
  </si>
  <si>
    <t>305002000200373</t>
  </si>
  <si>
    <t>305002000200454</t>
  </si>
  <si>
    <t>305002000200766</t>
  </si>
  <si>
    <t>305002000200817</t>
  </si>
  <si>
    <t>305002000201525</t>
  </si>
  <si>
    <t>305003000100015</t>
  </si>
  <si>
    <t>305003000100028</t>
  </si>
  <si>
    <t>305003000200397</t>
  </si>
  <si>
    <t>305003000200482</t>
  </si>
  <si>
    <t>305003000201407</t>
  </si>
  <si>
    <t>305004000100001</t>
  </si>
  <si>
    <t>305004000200485</t>
  </si>
  <si>
    <t>305004000200568</t>
  </si>
  <si>
    <t>305004000200621</t>
  </si>
  <si>
    <t>305004000201056</t>
  </si>
  <si>
    <t>306001000100027</t>
  </si>
  <si>
    <t>306001000100036</t>
  </si>
  <si>
    <t>306001000200337</t>
  </si>
  <si>
    <t>306001000201046</t>
  </si>
  <si>
    <t>306001000201059</t>
  </si>
  <si>
    <t>306001000201625</t>
  </si>
  <si>
    <t>306001000201638</t>
  </si>
  <si>
    <t>306005000200357</t>
  </si>
  <si>
    <t>306005000201350</t>
  </si>
  <si>
    <t>306005000201641</t>
  </si>
  <si>
    <t>306005000201762</t>
  </si>
  <si>
    <t>306005000201827</t>
  </si>
  <si>
    <t>306005000202307</t>
  </si>
  <si>
    <t>306009000200858</t>
  </si>
  <si>
    <t>307001000100003</t>
  </si>
  <si>
    <t>307001000100010</t>
  </si>
  <si>
    <t>307001000100012</t>
  </si>
  <si>
    <t>307001000100020</t>
  </si>
  <si>
    <t>307001000200684</t>
  </si>
  <si>
    <t>307001000201082</t>
  </si>
  <si>
    <t>307001000202447</t>
  </si>
  <si>
    <t>307002000100038</t>
  </si>
  <si>
    <t>307002000100047</t>
  </si>
  <si>
    <t>307002000200350</t>
  </si>
  <si>
    <t>307002000201062</t>
  </si>
  <si>
    <t>307002000201203</t>
  </si>
  <si>
    <t>307003000100009</t>
  </si>
  <si>
    <t>307003000100015</t>
  </si>
  <si>
    <t>307003000100062</t>
  </si>
  <si>
    <t>307003000200539</t>
  </si>
  <si>
    <t>307003000200627</t>
  </si>
  <si>
    <t>307003000200883</t>
  </si>
  <si>
    <t>307003000201413</t>
  </si>
  <si>
    <t>307003000201455</t>
  </si>
  <si>
    <t>307003000201578</t>
  </si>
  <si>
    <t>307003000202731</t>
  </si>
  <si>
    <t>308001000200775</t>
  </si>
  <si>
    <t>308001000200888</t>
  </si>
  <si>
    <t>308001000201931</t>
  </si>
  <si>
    <t>308002000100007</t>
  </si>
  <si>
    <t>308002000200832</t>
  </si>
  <si>
    <t>308002000200884</t>
  </si>
  <si>
    <t>308002000201594</t>
  </si>
  <si>
    <t>308002000202011</t>
  </si>
  <si>
    <t>308003000201232</t>
  </si>
  <si>
    <t>308003000202134</t>
  </si>
  <si>
    <t>308004000200581</t>
  </si>
  <si>
    <t>308004000201075</t>
  </si>
  <si>
    <t>308004000201806</t>
  </si>
  <si>
    <t>308005000200701</t>
  </si>
  <si>
    <t>308005000201395</t>
  </si>
  <si>
    <t>308005000201504</t>
  </si>
  <si>
    <t>308005000202032</t>
  </si>
  <si>
    <t>309002000100004</t>
  </si>
  <si>
    <t>309002000100025</t>
  </si>
  <si>
    <t>309002000100055</t>
  </si>
  <si>
    <t>309002000100072</t>
  </si>
  <si>
    <t>309002000100090</t>
  </si>
  <si>
    <t>309002000100120</t>
  </si>
  <si>
    <t>309002000100143</t>
  </si>
  <si>
    <t>309002000100166</t>
  </si>
  <si>
    <t>309002000100246</t>
  </si>
  <si>
    <t>309002000100265</t>
  </si>
  <si>
    <t>309002000100281</t>
  </si>
  <si>
    <t>309002000200816</t>
  </si>
  <si>
    <t>309002000201813</t>
  </si>
  <si>
    <t>309002000202042</t>
  </si>
  <si>
    <t>309003000201949</t>
  </si>
  <si>
    <t>309006000202058</t>
  </si>
  <si>
    <t>309008000200773</t>
  </si>
  <si>
    <t>309008000200865</t>
  </si>
  <si>
    <t>309008000202028</t>
  </si>
  <si>
    <t>309008000202571</t>
  </si>
  <si>
    <t>309012000201882</t>
  </si>
  <si>
    <t>310002000100042</t>
  </si>
  <si>
    <t>310002000100058</t>
  </si>
  <si>
    <t>310002000100079</t>
  </si>
  <si>
    <t>310003000200558</t>
  </si>
  <si>
    <t>310003000202419</t>
  </si>
  <si>
    <t>310003000202792</t>
  </si>
  <si>
    <t>310006000100014</t>
  </si>
  <si>
    <t>310006000100021</t>
  </si>
  <si>
    <t>310006000100077</t>
  </si>
  <si>
    <t>310006000100109</t>
  </si>
  <si>
    <t>310006000200443</t>
  </si>
  <si>
    <t>310006000200719</t>
  </si>
  <si>
    <t>310006000200862</t>
  </si>
  <si>
    <t>310006000202730</t>
  </si>
  <si>
    <t>310006000202920</t>
  </si>
  <si>
    <t>310008000100024</t>
  </si>
  <si>
    <t>310008000201666</t>
  </si>
  <si>
    <t>310008000202127</t>
  </si>
  <si>
    <t>310008000203344</t>
  </si>
  <si>
    <t>310008000204132</t>
  </si>
  <si>
    <t>310009000100063</t>
  </si>
  <si>
    <t>310009000200704</t>
  </si>
  <si>
    <t>310009000201047</t>
  </si>
  <si>
    <t>310009000202290</t>
  </si>
  <si>
    <t>310009000203306</t>
  </si>
  <si>
    <t>310010000100057</t>
  </si>
  <si>
    <t>311001000201552</t>
  </si>
  <si>
    <t>311001000204128</t>
  </si>
  <si>
    <t>311002000202414</t>
  </si>
  <si>
    <t>311004000100045</t>
  </si>
  <si>
    <t>311004000100065</t>
  </si>
  <si>
    <t>311005000100112</t>
  </si>
  <si>
    <t>311005000100120</t>
  </si>
  <si>
    <t>311005000100124</t>
  </si>
  <si>
    <t>311005000200603</t>
  </si>
  <si>
    <t>311005000200763</t>
  </si>
  <si>
    <t>311006000100007</t>
  </si>
  <si>
    <t>311006000100046</t>
  </si>
  <si>
    <t>311006000100101</t>
  </si>
  <si>
    <t>311006000200451</t>
  </si>
  <si>
    <t>311008000100038</t>
  </si>
  <si>
    <t>311008000100049</t>
  </si>
  <si>
    <t>311008000100071</t>
  </si>
  <si>
    <t>311008000100080</t>
  </si>
  <si>
    <t>311008000200543</t>
  </si>
  <si>
    <t>311008000201001</t>
  </si>
  <si>
    <t>311008000202345</t>
  </si>
  <si>
    <t>311010000100070</t>
  </si>
  <si>
    <t>312001000100041</t>
  </si>
  <si>
    <t>312001000201151</t>
  </si>
  <si>
    <t>312001000201408</t>
  </si>
  <si>
    <t>312001000201502</t>
  </si>
  <si>
    <t>312001000201545</t>
  </si>
  <si>
    <t>312002000100054</t>
  </si>
  <si>
    <t>312002000200762</t>
  </si>
  <si>
    <t>312002000200796</t>
  </si>
  <si>
    <t>312002000200874</t>
  </si>
  <si>
    <t>312002000200930</t>
  </si>
  <si>
    <t>312002000200936</t>
  </si>
  <si>
    <t>312002000201034</t>
  </si>
  <si>
    <t>312002000201193</t>
  </si>
  <si>
    <t>312002000201543</t>
  </si>
  <si>
    <t>312003000100044</t>
  </si>
  <si>
    <t>312003000200282</t>
  </si>
  <si>
    <t>312003000200453</t>
  </si>
  <si>
    <t>312003000200464</t>
  </si>
  <si>
    <t>312003000201470</t>
  </si>
  <si>
    <t>313002000100060</t>
  </si>
  <si>
    <t>313002000100064</t>
  </si>
  <si>
    <t>313002000200548</t>
  </si>
  <si>
    <t>313002000200715</t>
  </si>
  <si>
    <t>313002000201060</t>
  </si>
  <si>
    <t>313004000100002</t>
  </si>
  <si>
    <t>313004000100018</t>
  </si>
  <si>
    <t>313004000100025</t>
  </si>
  <si>
    <t>313004000200498</t>
  </si>
  <si>
    <t>313004000200506</t>
  </si>
  <si>
    <t>313004000200887</t>
  </si>
  <si>
    <t>313004000200994</t>
  </si>
  <si>
    <t>313004000201023</t>
  </si>
  <si>
    <t>313004000201066</t>
  </si>
  <si>
    <t>313008000201321</t>
  </si>
  <si>
    <t>314001000201108</t>
  </si>
  <si>
    <t>314001000202294</t>
  </si>
  <si>
    <t>314002000100010</t>
  </si>
  <si>
    <t>314002000200525</t>
  </si>
  <si>
    <t>314002000200677</t>
  </si>
  <si>
    <t>314002000201237</t>
  </si>
  <si>
    <t>314002000201293</t>
  </si>
  <si>
    <t>314002000201313</t>
  </si>
  <si>
    <t>314002000201465</t>
  </si>
  <si>
    <t>314002000201518</t>
  </si>
  <si>
    <t>314002000201718</t>
  </si>
  <si>
    <t>314002000201852</t>
  </si>
  <si>
    <t>314002000201878</t>
  </si>
  <si>
    <t>314002000202550</t>
  </si>
  <si>
    <t>314002000203129</t>
  </si>
  <si>
    <t>314002000203253</t>
  </si>
  <si>
    <t>314004000100007</t>
  </si>
  <si>
    <t>314004000100053</t>
  </si>
  <si>
    <t>314004000200483</t>
  </si>
  <si>
    <t>314004000200574</t>
  </si>
  <si>
    <t>314004000201191</t>
  </si>
  <si>
    <t>314004000203118</t>
  </si>
  <si>
    <t>314007000202069</t>
  </si>
  <si>
    <t>314007000202524</t>
  </si>
  <si>
    <t>315001000201522</t>
  </si>
  <si>
    <t>315002000100020</t>
  </si>
  <si>
    <t>315002000100032</t>
  </si>
  <si>
    <t>315005000201599</t>
  </si>
  <si>
    <t>315005000202362</t>
  </si>
  <si>
    <t>315007000200772</t>
  </si>
  <si>
    <t>315007000200873</t>
  </si>
  <si>
    <t>315011000100007</t>
  </si>
  <si>
    <t>315011000100043</t>
  </si>
  <si>
    <t>315011000200527</t>
  </si>
  <si>
    <t>315011000201137</t>
  </si>
  <si>
    <t>315011000201144</t>
  </si>
  <si>
    <t>315011000201192</t>
  </si>
  <si>
    <t>315011000201511</t>
  </si>
  <si>
    <t>315011000201652</t>
  </si>
  <si>
    <t>315011000201957</t>
  </si>
  <si>
    <t>315011000202408</t>
  </si>
  <si>
    <t>315013000200784</t>
  </si>
  <si>
    <t>315013000202406</t>
  </si>
  <si>
    <t>316002000100012</t>
  </si>
  <si>
    <t>316002000100029</t>
  </si>
  <si>
    <t>316002000201026</t>
  </si>
  <si>
    <t>316002000201074</t>
  </si>
  <si>
    <t>316002000201585</t>
  </si>
  <si>
    <t>316004000100019</t>
  </si>
  <si>
    <t>316004000200581</t>
  </si>
  <si>
    <t>316004000200937</t>
  </si>
  <si>
    <t>316004000201489</t>
  </si>
  <si>
    <t>316004000201491</t>
  </si>
  <si>
    <t>316004000201772</t>
  </si>
  <si>
    <t>316004000202165</t>
  </si>
  <si>
    <t>316004000202451</t>
  </si>
  <si>
    <t>316004000202519</t>
  </si>
  <si>
    <t>10100100020075101</t>
  </si>
  <si>
    <t>10100100020165002</t>
  </si>
  <si>
    <t>10100200010002002</t>
  </si>
  <si>
    <t>10100300020089102</t>
  </si>
  <si>
    <t>10100300020197201</t>
  </si>
  <si>
    <t>10100300020201701</t>
  </si>
  <si>
    <t>10200200020112302</t>
  </si>
  <si>
    <t>10200200020151101</t>
  </si>
  <si>
    <t>10200200020182803</t>
  </si>
  <si>
    <t>10200300020062201</t>
  </si>
  <si>
    <t>10200300020090401</t>
  </si>
  <si>
    <t>10200300020122901</t>
  </si>
  <si>
    <t>10200300020132601</t>
  </si>
  <si>
    <t>10200300020136302</t>
  </si>
  <si>
    <t>10200300020257701</t>
  </si>
  <si>
    <t>10200400010004701</t>
  </si>
  <si>
    <t>10200400020115802</t>
  </si>
  <si>
    <t>10200400020200601</t>
  </si>
  <si>
    <t>10212300020102601</t>
  </si>
  <si>
    <t>10212300020148601</t>
  </si>
  <si>
    <t>10212400010001001</t>
  </si>
  <si>
    <t>10212400010007201</t>
  </si>
  <si>
    <t>10300100020086601</t>
  </si>
  <si>
    <t>10300100020285201</t>
  </si>
  <si>
    <t>10300200020124201</t>
  </si>
  <si>
    <t>10300200020164701</t>
  </si>
  <si>
    <t>10300200020174901</t>
  </si>
  <si>
    <t>10300300020090801</t>
  </si>
  <si>
    <t>10300300020100401</t>
  </si>
  <si>
    <t>10300300020204502</t>
  </si>
  <si>
    <t>10300400020169901</t>
  </si>
  <si>
    <t>10300400020254501</t>
  </si>
  <si>
    <t>10400100020099302</t>
  </si>
  <si>
    <t>10400100020125501</t>
  </si>
  <si>
    <t>10400200020041602</t>
  </si>
  <si>
    <t>10400200020065401</t>
  </si>
  <si>
    <t>10400200020095901</t>
  </si>
  <si>
    <t>10400500010001701</t>
  </si>
  <si>
    <t>10400600010003601</t>
  </si>
  <si>
    <t>10400600010003602</t>
  </si>
  <si>
    <t>10400600020148102</t>
  </si>
  <si>
    <t>10400600020153801</t>
  </si>
  <si>
    <t>10400700010000101</t>
  </si>
  <si>
    <t>10400700010002701</t>
  </si>
  <si>
    <t>10400700020053401</t>
  </si>
  <si>
    <t>10400700020076801</t>
  </si>
  <si>
    <t>10400700020098801</t>
  </si>
  <si>
    <t>10400700020109701</t>
  </si>
  <si>
    <t>10500200020088102</t>
  </si>
  <si>
    <t>10500200020103202</t>
  </si>
  <si>
    <t>10500300010002401</t>
  </si>
  <si>
    <t>10500300020066601</t>
  </si>
  <si>
    <t>10500400020048202</t>
  </si>
  <si>
    <t>10500400020092401</t>
  </si>
  <si>
    <t>10500400020198301</t>
  </si>
  <si>
    <t>10500500010001003</t>
  </si>
  <si>
    <t>10500500020037401</t>
  </si>
  <si>
    <t>10500500020040401</t>
  </si>
  <si>
    <t>10500500020055801</t>
  </si>
  <si>
    <t>10500600020037801</t>
  </si>
  <si>
    <t>10500600020093002</t>
  </si>
  <si>
    <t>10500600020172901</t>
  </si>
  <si>
    <t>10500900020036702</t>
  </si>
  <si>
    <t>10500900020119702</t>
  </si>
  <si>
    <t>10500900020154402</t>
  </si>
  <si>
    <t>10600200020061902</t>
  </si>
  <si>
    <t>10600200020161301</t>
  </si>
  <si>
    <t>10600300010006101</t>
  </si>
  <si>
    <t>10600300020058301</t>
  </si>
  <si>
    <t>10600300020079602</t>
  </si>
  <si>
    <t>10600400020107001</t>
  </si>
  <si>
    <t>10600600010003101</t>
  </si>
  <si>
    <t>10600600020084901</t>
  </si>
  <si>
    <t>10600600020206401</t>
  </si>
  <si>
    <t>10700100010006901</t>
  </si>
  <si>
    <t>10700100020065601</t>
  </si>
  <si>
    <t>10700100020107501</t>
  </si>
  <si>
    <t>10700100020194001</t>
  </si>
  <si>
    <t>10700200010005301</t>
  </si>
  <si>
    <t>10700200010006401</t>
  </si>
  <si>
    <t>10700200020034701</t>
  </si>
  <si>
    <t>10700200020043601</t>
  </si>
  <si>
    <t>10700200020104701</t>
  </si>
  <si>
    <t>10700200020153301</t>
  </si>
  <si>
    <t>10700300020046001</t>
  </si>
  <si>
    <t>10700300020051302</t>
  </si>
  <si>
    <t>10700300020054202</t>
  </si>
  <si>
    <t>10700300020065302</t>
  </si>
  <si>
    <t>10700300020076901</t>
  </si>
  <si>
    <t>10700300020139001</t>
  </si>
  <si>
    <t>10800100020038001</t>
  </si>
  <si>
    <t>10800100020088202</t>
  </si>
  <si>
    <t>10800200020043901</t>
  </si>
  <si>
    <t>10800300020065601</t>
  </si>
  <si>
    <t>10800300020110801</t>
  </si>
  <si>
    <t>10800300020151102</t>
  </si>
  <si>
    <t>10800300020154801</t>
  </si>
  <si>
    <t>10800400020041701</t>
  </si>
  <si>
    <t>10800400020064601</t>
  </si>
  <si>
    <t>10800400020078801</t>
  </si>
  <si>
    <t>10800400020078802</t>
  </si>
  <si>
    <t>10800400020114102</t>
  </si>
  <si>
    <t>10800500010003401</t>
  </si>
  <si>
    <t>10800500010003402</t>
  </si>
  <si>
    <t>10900100010004101</t>
  </si>
  <si>
    <t>10900100020124601</t>
  </si>
  <si>
    <t>10900200010000202</t>
  </si>
  <si>
    <t>10900200010003501</t>
  </si>
  <si>
    <t>10900200020091901</t>
  </si>
  <si>
    <t>10900200020108801</t>
  </si>
  <si>
    <t>10900200020115801</t>
  </si>
  <si>
    <t>10900200020119501</t>
  </si>
  <si>
    <t>10900200020138902</t>
  </si>
  <si>
    <t>10900200020150401</t>
  </si>
  <si>
    <t>10900200020169901</t>
  </si>
  <si>
    <t>10900300010000501</t>
  </si>
  <si>
    <t>10900300010000502</t>
  </si>
  <si>
    <t>10900300010001001</t>
  </si>
  <si>
    <t>10900300010003301</t>
  </si>
  <si>
    <t>10900300010003701</t>
  </si>
  <si>
    <t>10900300020078401</t>
  </si>
  <si>
    <t>10900300020079402</t>
  </si>
  <si>
    <t>10900300020109401</t>
  </si>
  <si>
    <t>10900300020183501</t>
  </si>
  <si>
    <t>10900400020048601</t>
  </si>
  <si>
    <t>10900400020062601</t>
  </si>
  <si>
    <t>10900400020073102</t>
  </si>
  <si>
    <t>10900400020086201</t>
  </si>
  <si>
    <t>10900400020097501</t>
  </si>
  <si>
    <t>10900400020099202</t>
  </si>
  <si>
    <t>10900400020107402</t>
  </si>
  <si>
    <t>10900400020110101</t>
  </si>
  <si>
    <t>10900400020197101</t>
  </si>
  <si>
    <t>11000100020039701</t>
  </si>
  <si>
    <t>11000100020041701</t>
  </si>
  <si>
    <t>11000100020058801</t>
  </si>
  <si>
    <t>11000100020078401</t>
  </si>
  <si>
    <t>11000100020080501</t>
  </si>
  <si>
    <t>11000100020095101</t>
  </si>
  <si>
    <t>11000200020041801</t>
  </si>
  <si>
    <t>11000200020091701</t>
  </si>
  <si>
    <t>11000200020094901</t>
  </si>
  <si>
    <t>11000200020094904</t>
  </si>
  <si>
    <t>11000300010000201</t>
  </si>
  <si>
    <t>11000300020071701</t>
  </si>
  <si>
    <t>11000300020079504</t>
  </si>
  <si>
    <t>11000300020083402</t>
  </si>
  <si>
    <t>11000300020105701</t>
  </si>
  <si>
    <t>11000300020134901</t>
  </si>
  <si>
    <t>11000400020033202</t>
  </si>
  <si>
    <t>11000400020044502</t>
  </si>
  <si>
    <t>11000400020084601</t>
  </si>
  <si>
    <t>11000400020133901</t>
  </si>
  <si>
    <t>11100200010005201</t>
  </si>
  <si>
    <t>11100200020045301</t>
  </si>
  <si>
    <t>11100200020070801</t>
  </si>
  <si>
    <t>11100200020110301</t>
  </si>
  <si>
    <t>11100200020156801</t>
  </si>
  <si>
    <t>11100200020166401</t>
  </si>
  <si>
    <t>11100300010002001</t>
  </si>
  <si>
    <t>11100300020075401</t>
  </si>
  <si>
    <t>11100300020083002</t>
  </si>
  <si>
    <t>11100400020040801</t>
  </si>
  <si>
    <t>11100400020066402</t>
  </si>
  <si>
    <t>11100400020098401</t>
  </si>
  <si>
    <t>11100500020045002</t>
  </si>
  <si>
    <t>11100500020045004</t>
  </si>
  <si>
    <t>11100500020045502</t>
  </si>
  <si>
    <t>11112100010001102</t>
  </si>
  <si>
    <t>11112200020123601</t>
  </si>
  <si>
    <t>11200100020036203</t>
  </si>
  <si>
    <t>11200100020061401</t>
  </si>
  <si>
    <t>11200100020079501</t>
  </si>
  <si>
    <t>11200100020103501</t>
  </si>
  <si>
    <t>11200200010004201</t>
  </si>
  <si>
    <t>11200200010005001</t>
  </si>
  <si>
    <t>11200200010005002</t>
  </si>
  <si>
    <t>11200200020041902</t>
  </si>
  <si>
    <t>11200200020049301</t>
  </si>
  <si>
    <t>11200200020056901</t>
  </si>
  <si>
    <t>11200200020068701</t>
  </si>
  <si>
    <t>11200200020075602</t>
  </si>
  <si>
    <t>11200200020185702</t>
  </si>
  <si>
    <t>11200300020039901</t>
  </si>
  <si>
    <t>11200400020080802</t>
  </si>
  <si>
    <t>11200400020100401</t>
  </si>
  <si>
    <t>11200400020119801</t>
  </si>
  <si>
    <t>11200600020039401</t>
  </si>
  <si>
    <t>11200600020126502</t>
  </si>
  <si>
    <t>11300100020027002</t>
  </si>
  <si>
    <t>11300100020070302</t>
  </si>
  <si>
    <t>11300100020103502</t>
  </si>
  <si>
    <t>11300100020118101</t>
  </si>
  <si>
    <t>11300300020103902</t>
  </si>
  <si>
    <t>11300500010000701</t>
  </si>
  <si>
    <t>11300800010002702</t>
  </si>
  <si>
    <t>11300800020103102</t>
  </si>
  <si>
    <t>11300900020113701</t>
  </si>
  <si>
    <t>11301100020122402</t>
  </si>
  <si>
    <t>11313100020088201</t>
  </si>
  <si>
    <t>11313200020130701</t>
  </si>
  <si>
    <t>11313300020049101</t>
  </si>
  <si>
    <t>11315300020059101</t>
  </si>
  <si>
    <t>11400100020027802</t>
  </si>
  <si>
    <t>11400100020058102</t>
  </si>
  <si>
    <t>11400200020035601</t>
  </si>
  <si>
    <t>11400200020051601</t>
  </si>
  <si>
    <t>11400200020066701</t>
  </si>
  <si>
    <t>11400200020079702</t>
  </si>
  <si>
    <t>11400200020097401</t>
  </si>
  <si>
    <t>11400400020074202</t>
  </si>
  <si>
    <t>11413000020087601</t>
  </si>
  <si>
    <t>11413000020112801</t>
  </si>
  <si>
    <t>11413800020045401</t>
  </si>
  <si>
    <t>11500200020031201</t>
  </si>
  <si>
    <t>11500400020028201</t>
  </si>
  <si>
    <t>11500400020074301</t>
  </si>
  <si>
    <t>11500400020106401</t>
  </si>
  <si>
    <t>11500500020038001</t>
  </si>
  <si>
    <t>11500500020058201</t>
  </si>
  <si>
    <t>11500500020068502</t>
  </si>
  <si>
    <t>11500600020031001</t>
  </si>
  <si>
    <t>11500600020047302</t>
  </si>
  <si>
    <t>11600100010001901</t>
  </si>
  <si>
    <t>11600100020083801</t>
  </si>
  <si>
    <t>11600100020086801</t>
  </si>
  <si>
    <t>11600200010004402</t>
  </si>
  <si>
    <t>11600200020060101</t>
  </si>
  <si>
    <t>11600200020061102</t>
  </si>
  <si>
    <t>11600200020064701</t>
  </si>
  <si>
    <t>11600200020067002</t>
  </si>
  <si>
    <t>11600200020154901</t>
  </si>
  <si>
    <t>11600200020167802</t>
  </si>
  <si>
    <t>11600300020140601</t>
  </si>
  <si>
    <t>11600400010004502</t>
  </si>
  <si>
    <t>11600400020041501</t>
  </si>
  <si>
    <t>11600400020084901</t>
  </si>
  <si>
    <t>11600400020088701</t>
  </si>
  <si>
    <t>11600400020096701</t>
  </si>
  <si>
    <t>11600400020126901</t>
  </si>
  <si>
    <t>11600400020157302</t>
  </si>
  <si>
    <t>11600400020169501</t>
  </si>
  <si>
    <t>11600500020078401</t>
  </si>
  <si>
    <t>11600500020108302</t>
  </si>
  <si>
    <t>11600900020151801</t>
  </si>
  <si>
    <t>11600900020151803</t>
  </si>
  <si>
    <t>11700100010004001</t>
  </si>
  <si>
    <t>11700100010005701</t>
  </si>
  <si>
    <t>11700100020066801</t>
  </si>
  <si>
    <t>11700100020081901</t>
  </si>
  <si>
    <t>11700100020118501</t>
  </si>
  <si>
    <t>11700100020150602</t>
  </si>
  <si>
    <t>11700100020170401</t>
  </si>
  <si>
    <t>11700100020176702</t>
  </si>
  <si>
    <t>11700200010002501</t>
  </si>
  <si>
    <t>11700200020051401</t>
  </si>
  <si>
    <t>11700200020113901</t>
  </si>
  <si>
    <t>11700200020117901</t>
  </si>
  <si>
    <t>11700200020153001</t>
  </si>
  <si>
    <t>11700200020186301</t>
  </si>
  <si>
    <t>11700200020254801</t>
  </si>
  <si>
    <t>11700300010000701</t>
  </si>
  <si>
    <t>11700300010003701</t>
  </si>
  <si>
    <t>11700300020169502</t>
  </si>
  <si>
    <t>11700300020192801</t>
  </si>
  <si>
    <t>11700300020209401</t>
  </si>
  <si>
    <t>11700300020245701</t>
  </si>
  <si>
    <t>11800100010001701</t>
  </si>
  <si>
    <t>11800100010004101</t>
  </si>
  <si>
    <t>11800100010004302</t>
  </si>
  <si>
    <t>11800100020055001</t>
  </si>
  <si>
    <t>11800100020108902</t>
  </si>
  <si>
    <t>11800100020182902</t>
  </si>
  <si>
    <t>11800200010000101</t>
  </si>
  <si>
    <t>11800200020062401</t>
  </si>
  <si>
    <t>11800300020092302</t>
  </si>
  <si>
    <t>11800300020116502</t>
  </si>
  <si>
    <t>11800400020034902</t>
  </si>
  <si>
    <t>11800400020065301</t>
  </si>
  <si>
    <t>11800400020184501</t>
  </si>
  <si>
    <t>11800500010002001</t>
  </si>
  <si>
    <t>11800500020067601</t>
  </si>
  <si>
    <t>11800500020079901</t>
  </si>
  <si>
    <t>11800700010000901</t>
  </si>
  <si>
    <t>11800700020051201</t>
  </si>
  <si>
    <t>11800700020107102</t>
  </si>
  <si>
    <t>11900200010000502</t>
  </si>
  <si>
    <t>11900200010002401</t>
  </si>
  <si>
    <t>11900200020036602</t>
  </si>
  <si>
    <t>11900200020041601</t>
  </si>
  <si>
    <t>11900300010000201</t>
  </si>
  <si>
    <t>11900300010000702</t>
  </si>
  <si>
    <t>11900300020045702</t>
  </si>
  <si>
    <t>11900300020054001</t>
  </si>
  <si>
    <t>11900300020074301</t>
  </si>
  <si>
    <t>11900300020127001</t>
  </si>
  <si>
    <t>11900400020028801</t>
  </si>
  <si>
    <t>11900400020047402</t>
  </si>
  <si>
    <t>11900400020130701</t>
  </si>
  <si>
    <t>11900500020078502</t>
  </si>
  <si>
    <t>11900500020106201</t>
  </si>
  <si>
    <t>11900600020066401</t>
  </si>
  <si>
    <t>11900600020108702</t>
  </si>
  <si>
    <t>12000100010005001</t>
  </si>
  <si>
    <t>12000100020025501</t>
  </si>
  <si>
    <t>12000100020030101</t>
  </si>
  <si>
    <t>12000100020070901</t>
  </si>
  <si>
    <t>12000100020074101</t>
  </si>
  <si>
    <t>12000200020087501</t>
  </si>
  <si>
    <t>12000300010002101</t>
  </si>
  <si>
    <t>12000300020079901</t>
  </si>
  <si>
    <t>12000300020079902</t>
  </si>
  <si>
    <t>12000300020096501</t>
  </si>
  <si>
    <t>12000300020099502</t>
  </si>
  <si>
    <t>12000400010000601</t>
  </si>
  <si>
    <t>12000400010001601</t>
  </si>
  <si>
    <t>12000400020051201</t>
  </si>
  <si>
    <t>12000700010001201</t>
  </si>
  <si>
    <t>12000700010001202</t>
  </si>
  <si>
    <t>12000700010001203</t>
  </si>
  <si>
    <t>12000700020053802</t>
  </si>
  <si>
    <t>12000800020030601</t>
  </si>
  <si>
    <t>12000800020056502</t>
  </si>
  <si>
    <t>12000800020111501</t>
  </si>
  <si>
    <t>12000800020130502</t>
  </si>
  <si>
    <t>12000900010000202</t>
  </si>
  <si>
    <t>12000900010002801</t>
  </si>
  <si>
    <t>12000900020042102</t>
  </si>
  <si>
    <t>12000900020042103</t>
  </si>
  <si>
    <t>12000900020093001</t>
  </si>
  <si>
    <t>12000900020099801</t>
  </si>
  <si>
    <t>12000900020129402</t>
  </si>
  <si>
    <t>12100100010001401</t>
  </si>
  <si>
    <t>12100100020074401</t>
  </si>
  <si>
    <t>12100100020083301</t>
  </si>
  <si>
    <t>12100200020084101</t>
  </si>
  <si>
    <t>12100200020106701</t>
  </si>
  <si>
    <t>12100200020142001</t>
  </si>
  <si>
    <t>12100300010001801</t>
  </si>
  <si>
    <t>12100300010004801</t>
  </si>
  <si>
    <t>12100300020032201</t>
  </si>
  <si>
    <t>12100300020033702</t>
  </si>
  <si>
    <t>12100300020049601</t>
  </si>
  <si>
    <t>12100300020058201</t>
  </si>
  <si>
    <t>12100300020058202</t>
  </si>
  <si>
    <t>12100400020038601</t>
  </si>
  <si>
    <t>12100400020041201</t>
  </si>
  <si>
    <t>12100500020059402</t>
  </si>
  <si>
    <t>12100500020069201</t>
  </si>
  <si>
    <t>12100500020116801</t>
  </si>
  <si>
    <t>12100500020138202</t>
  </si>
  <si>
    <t>12100500020156101</t>
  </si>
  <si>
    <t>12100600010000301</t>
  </si>
  <si>
    <t>12100600010002401</t>
  </si>
  <si>
    <t>12100600020094401</t>
  </si>
  <si>
    <t>12200100020070801</t>
  </si>
  <si>
    <t>12200200020101702</t>
  </si>
  <si>
    <t>12200200020102902</t>
  </si>
  <si>
    <t>12200200020102903</t>
  </si>
  <si>
    <t>12200200020106602</t>
  </si>
  <si>
    <t>12200200020116001</t>
  </si>
  <si>
    <t>12200200020150001</t>
  </si>
  <si>
    <t>12200300010000201</t>
  </si>
  <si>
    <t>12200300010002701</t>
  </si>
  <si>
    <t>12200300010003901</t>
  </si>
  <si>
    <t>12200300020040102</t>
  </si>
  <si>
    <t>12200300020052004</t>
  </si>
  <si>
    <t>12200300020055501</t>
  </si>
  <si>
    <t>12200300020057601</t>
  </si>
  <si>
    <t>12200300020061901</t>
  </si>
  <si>
    <t>12200300020067002</t>
  </si>
  <si>
    <t>12200300020124701</t>
  </si>
  <si>
    <t>12200300020130602</t>
  </si>
  <si>
    <t>12200400020039301</t>
  </si>
  <si>
    <t>12200400020062901</t>
  </si>
  <si>
    <t>12200400020063801</t>
  </si>
  <si>
    <t>12300100010002002</t>
  </si>
  <si>
    <t>12300100020061401</t>
  </si>
  <si>
    <t>12300100020062402</t>
  </si>
  <si>
    <t>12300100020078801</t>
  </si>
  <si>
    <t>12300200010000101</t>
  </si>
  <si>
    <t>12300200010001601</t>
  </si>
  <si>
    <t>12300200010001602</t>
  </si>
  <si>
    <t>12300200020090902</t>
  </si>
  <si>
    <t>12300200020114101</t>
  </si>
  <si>
    <t>12300300010000201</t>
  </si>
  <si>
    <t>12300300020033501</t>
  </si>
  <si>
    <t>12300300020040601</t>
  </si>
  <si>
    <t>12300300020107401</t>
  </si>
  <si>
    <t>12300300020108901</t>
  </si>
  <si>
    <t>12400100020088201</t>
  </si>
  <si>
    <t>12400100020091201</t>
  </si>
  <si>
    <t>12400200020031301</t>
  </si>
  <si>
    <t>12400200020104902</t>
  </si>
  <si>
    <t>12400300020031801</t>
  </si>
  <si>
    <t>12400300020071601</t>
  </si>
  <si>
    <t>12400400020105601</t>
  </si>
  <si>
    <t>12400500010000201</t>
  </si>
  <si>
    <t>12400500020058301</t>
  </si>
  <si>
    <t>12400500020063701</t>
  </si>
  <si>
    <t>12400500020065801</t>
  </si>
  <si>
    <t>12400600010003002</t>
  </si>
  <si>
    <t>12400600020045901</t>
  </si>
  <si>
    <t>12400600020046401</t>
  </si>
  <si>
    <t>12400600020048301</t>
  </si>
  <si>
    <t>12400600020086302</t>
  </si>
  <si>
    <t>12400600020087701</t>
  </si>
  <si>
    <t>12400600020087703</t>
  </si>
  <si>
    <t>12400600020112202</t>
  </si>
  <si>
    <t>12500100010003401</t>
  </si>
  <si>
    <t>12500100020032402</t>
  </si>
  <si>
    <t>12500100020102501</t>
  </si>
  <si>
    <t>12500100020108602</t>
  </si>
  <si>
    <t>12500100020160502</t>
  </si>
  <si>
    <t>12500100020174602</t>
  </si>
  <si>
    <t>12500200020076101</t>
  </si>
  <si>
    <t>12500300010002601</t>
  </si>
  <si>
    <t>12500300010005401</t>
  </si>
  <si>
    <t>12500300010005402</t>
  </si>
  <si>
    <t>12500300020033401</t>
  </si>
  <si>
    <t>12500300020069701</t>
  </si>
  <si>
    <t>12500300020075002</t>
  </si>
  <si>
    <t>12500300020101401</t>
  </si>
  <si>
    <t>12500300020110602</t>
  </si>
  <si>
    <t>12500300020125602</t>
  </si>
  <si>
    <t>12500300020126802</t>
  </si>
  <si>
    <t>12500300020180902</t>
  </si>
  <si>
    <t>12500400020105001</t>
  </si>
  <si>
    <t>12501100020122603</t>
  </si>
  <si>
    <t>12600100020103601</t>
  </si>
  <si>
    <t>12600200010002701</t>
  </si>
  <si>
    <t>12600200010003801</t>
  </si>
  <si>
    <t>12600200020043601</t>
  </si>
  <si>
    <t>12600200020151101</t>
  </si>
  <si>
    <t>12600300020048101</t>
  </si>
  <si>
    <t>12600300020072702</t>
  </si>
  <si>
    <t>12600300020132002</t>
  </si>
  <si>
    <t>12600400020042801</t>
  </si>
  <si>
    <t>12700200020074301</t>
  </si>
  <si>
    <t>12700300020030601</t>
  </si>
  <si>
    <t>12700600010005601</t>
  </si>
  <si>
    <t>12700600020034101</t>
  </si>
  <si>
    <t>12700700020094602</t>
  </si>
  <si>
    <t>12700900020056301</t>
  </si>
  <si>
    <t>12700900020056303</t>
  </si>
  <si>
    <t>12700900020086703</t>
  </si>
  <si>
    <t>12701000020113301</t>
  </si>
  <si>
    <t>12800100020055801</t>
  </si>
  <si>
    <t>12800200020044002</t>
  </si>
  <si>
    <t>12800300020154801</t>
  </si>
  <si>
    <t>12800400020079501</t>
  </si>
  <si>
    <t>12800400020081501</t>
  </si>
  <si>
    <t>12800400020175202</t>
  </si>
  <si>
    <t>12800600020039001</t>
  </si>
  <si>
    <t>12800700020035103</t>
  </si>
  <si>
    <t>12800700020038101</t>
  </si>
  <si>
    <t>12800700020044301</t>
  </si>
  <si>
    <t>12800700020131201</t>
  </si>
  <si>
    <t>12800700020178501</t>
  </si>
  <si>
    <t>12800800020129901</t>
  </si>
  <si>
    <t>12800800020137201</t>
  </si>
  <si>
    <t>12800800020137401</t>
  </si>
  <si>
    <t>12800800020140901</t>
  </si>
  <si>
    <t>12900500020085301</t>
  </si>
  <si>
    <t>12914100020166502</t>
  </si>
  <si>
    <t>12914200020160603</t>
  </si>
  <si>
    <t>12914300010000302</t>
  </si>
  <si>
    <t>12914300020059604</t>
  </si>
  <si>
    <t>12914300020091402</t>
  </si>
  <si>
    <t>12914400020057701</t>
  </si>
  <si>
    <t>12914500020054102</t>
  </si>
  <si>
    <t>12914600010000201</t>
  </si>
  <si>
    <t>12914600010000402</t>
  </si>
  <si>
    <t>13000100010004402</t>
  </si>
  <si>
    <t>13000100020056501</t>
  </si>
  <si>
    <t>13000100020176801</t>
  </si>
  <si>
    <t>13000200010000401</t>
  </si>
  <si>
    <t>13000200010000402</t>
  </si>
  <si>
    <t>13000200010002901</t>
  </si>
  <si>
    <t>13000200010005501</t>
  </si>
  <si>
    <t>13000200020156401</t>
  </si>
  <si>
    <t>13000300010001401</t>
  </si>
  <si>
    <t>13000300010002101</t>
  </si>
  <si>
    <t>13000300010002601</t>
  </si>
  <si>
    <t>13000300010002602</t>
  </si>
  <si>
    <t>13000300020056901</t>
  </si>
  <si>
    <t>13000400010003401</t>
  </si>
  <si>
    <t>13000400010005201</t>
  </si>
  <si>
    <t>13000400010005601</t>
  </si>
  <si>
    <t>13000400020132501</t>
  </si>
  <si>
    <t>13000400020139101</t>
  </si>
  <si>
    <t>13100300010002002</t>
  </si>
  <si>
    <t>13100300020033502</t>
  </si>
  <si>
    <t>13100300020036701</t>
  </si>
  <si>
    <t>13100300020070902</t>
  </si>
  <si>
    <t>13100300020103001</t>
  </si>
  <si>
    <t>13100300020112302</t>
  </si>
  <si>
    <t>13100300020128201</t>
  </si>
  <si>
    <t>13100300020140902</t>
  </si>
  <si>
    <t>13100300020188002</t>
  </si>
  <si>
    <t>13100300020278203</t>
  </si>
  <si>
    <t>13110100020151902</t>
  </si>
  <si>
    <t>13110200010000601</t>
  </si>
  <si>
    <t>13110200010002301</t>
  </si>
  <si>
    <t>13110200020048702</t>
  </si>
  <si>
    <t>13110200020095202</t>
  </si>
  <si>
    <t>13110200020220101</t>
  </si>
  <si>
    <t>13111100010000701</t>
  </si>
  <si>
    <t>13111100020083701</t>
  </si>
  <si>
    <t>13111200020104601</t>
  </si>
  <si>
    <t>13200100010001401</t>
  </si>
  <si>
    <t>13200100020113402</t>
  </si>
  <si>
    <t>13200300010002302</t>
  </si>
  <si>
    <t>13200300010002801</t>
  </si>
  <si>
    <t>13200300020037201</t>
  </si>
  <si>
    <t>13200300020115101</t>
  </si>
  <si>
    <t>13200400010000602</t>
  </si>
  <si>
    <t>13200400010001301</t>
  </si>
  <si>
    <t>13200400010001501</t>
  </si>
  <si>
    <t>13200400020080001</t>
  </si>
  <si>
    <t>13200400020081401</t>
  </si>
  <si>
    <t>13200500010001601</t>
  </si>
  <si>
    <t>13200500010001901</t>
  </si>
  <si>
    <t>13200500020079202</t>
  </si>
  <si>
    <t>13200500020087101</t>
  </si>
  <si>
    <t>13200500020091903</t>
  </si>
  <si>
    <t>13200600010000702</t>
  </si>
  <si>
    <t>13200600010001001</t>
  </si>
  <si>
    <t>13200600010005401</t>
  </si>
  <si>
    <t>13200600020037601</t>
  </si>
  <si>
    <t>13200600020045301</t>
  </si>
  <si>
    <t>13200600020063901</t>
  </si>
  <si>
    <t>13200600020074002</t>
  </si>
  <si>
    <t>13200600020078401</t>
  </si>
  <si>
    <t>13200600020084301</t>
  </si>
  <si>
    <t>13300100010001201</t>
  </si>
  <si>
    <t>13300100020069301</t>
  </si>
  <si>
    <t>13300200010001001</t>
  </si>
  <si>
    <t>13300200010001002</t>
  </si>
  <si>
    <t>13300200010004702</t>
  </si>
  <si>
    <t>13300200010006202</t>
  </si>
  <si>
    <t>13300200020057102</t>
  </si>
  <si>
    <t>13300200020076001</t>
  </si>
  <si>
    <t>13300200020076003</t>
  </si>
  <si>
    <t>13300200020129401</t>
  </si>
  <si>
    <t>13300300010001701</t>
  </si>
  <si>
    <t>13300300010004302</t>
  </si>
  <si>
    <t>13300300020035101</t>
  </si>
  <si>
    <t>13300300020053702</t>
  </si>
  <si>
    <t>13300300020055101</t>
  </si>
  <si>
    <t>13300300020155601</t>
  </si>
  <si>
    <t>13300400010001101</t>
  </si>
  <si>
    <t>13300400010001602</t>
  </si>
  <si>
    <t>13300400010002001</t>
  </si>
  <si>
    <t>13300400010003901</t>
  </si>
  <si>
    <t>13300400020061601</t>
  </si>
  <si>
    <t>13300400020064501</t>
  </si>
  <si>
    <t>13300400020064502</t>
  </si>
  <si>
    <t>13300400020067002</t>
  </si>
  <si>
    <t>13300400020086601</t>
  </si>
  <si>
    <t>13300400020107202</t>
  </si>
  <si>
    <t>13300400020130602</t>
  </si>
  <si>
    <t>13400500020050702</t>
  </si>
  <si>
    <t>13400500020101901</t>
  </si>
  <si>
    <t>13400600010002802</t>
  </si>
  <si>
    <t>13400600010003001</t>
  </si>
  <si>
    <t>13400600010004202</t>
  </si>
  <si>
    <t>13400600010004601</t>
  </si>
  <si>
    <t>13400600020024701</t>
  </si>
  <si>
    <t>13400600020027001</t>
  </si>
  <si>
    <t>13400600020074901</t>
  </si>
  <si>
    <t>13400600020088202</t>
  </si>
  <si>
    <t>13400600020097002</t>
  </si>
  <si>
    <t>13400600020165502</t>
  </si>
  <si>
    <t>13400700010000401</t>
  </si>
  <si>
    <t>13400700010003502</t>
  </si>
  <si>
    <t>13400700010005501</t>
  </si>
  <si>
    <t>13400700010005502</t>
  </si>
  <si>
    <t>13400700010005702</t>
  </si>
  <si>
    <t>13400700020039302</t>
  </si>
  <si>
    <t>13400700020044201</t>
  </si>
  <si>
    <t>13400700020063802</t>
  </si>
  <si>
    <t>13400700020071501</t>
  </si>
  <si>
    <t>13400700020123501</t>
  </si>
  <si>
    <t>13400700020183001</t>
  </si>
  <si>
    <t>13400800010005401</t>
  </si>
  <si>
    <t>13400800020054001</t>
  </si>
  <si>
    <t>13400800020072001</t>
  </si>
  <si>
    <t>13400800020105103</t>
  </si>
  <si>
    <t>13400800020131802</t>
  </si>
  <si>
    <t>13401100020049002</t>
  </si>
  <si>
    <t>13401300020147602</t>
  </si>
  <si>
    <t>13500100010001501</t>
  </si>
  <si>
    <t>13500100020025101</t>
  </si>
  <si>
    <t>13500100020045401</t>
  </si>
  <si>
    <t>13500100020050202</t>
  </si>
  <si>
    <t>13500100020055503</t>
  </si>
  <si>
    <t>13500200010001401</t>
  </si>
  <si>
    <t>13500200020028502</t>
  </si>
  <si>
    <t>13500200020104602</t>
  </si>
  <si>
    <t>13500300010000302</t>
  </si>
  <si>
    <t>13500300020027102</t>
  </si>
  <si>
    <t>13500300020032202</t>
  </si>
  <si>
    <t>13500300020099501</t>
  </si>
  <si>
    <t>13500400020075202</t>
  </si>
  <si>
    <t>13500400020081202</t>
  </si>
  <si>
    <t>13500400020087601</t>
  </si>
  <si>
    <t>13500400020108601</t>
  </si>
  <si>
    <t>13500900020047102</t>
  </si>
  <si>
    <t>13501000020024801</t>
  </si>
  <si>
    <t>13600100020055101</t>
  </si>
  <si>
    <t>13600100020060801</t>
  </si>
  <si>
    <t>13600200020043201</t>
  </si>
  <si>
    <t>13600200020067201</t>
  </si>
  <si>
    <t>13600200020076301</t>
  </si>
  <si>
    <t>13600200020077701</t>
  </si>
  <si>
    <t>13600200020104201</t>
  </si>
  <si>
    <t>13600300010005901</t>
  </si>
  <si>
    <t>13600300020091802</t>
  </si>
  <si>
    <t>13600300020108301</t>
  </si>
  <si>
    <t>13600300020108303</t>
  </si>
  <si>
    <t>13600400020094101</t>
  </si>
  <si>
    <t>13600400020114702</t>
  </si>
  <si>
    <t>13600500010000201</t>
  </si>
  <si>
    <t>13600500020025701</t>
  </si>
  <si>
    <t>13600500020026301</t>
  </si>
  <si>
    <t>13600500020037902</t>
  </si>
  <si>
    <t>13600500020041701</t>
  </si>
  <si>
    <t>13600500020051501</t>
  </si>
  <si>
    <t>13600500020081802</t>
  </si>
  <si>
    <t>13600500020086401</t>
  </si>
  <si>
    <t>13600500020100801</t>
  </si>
  <si>
    <t>13600500020126201</t>
  </si>
  <si>
    <t>13600800020035701</t>
  </si>
  <si>
    <t>13600800020057401</t>
  </si>
  <si>
    <t>13700100020038101</t>
  </si>
  <si>
    <t>13700100020056801</t>
  </si>
  <si>
    <t>13700100020075501</t>
  </si>
  <si>
    <t>13700200010000801</t>
  </si>
  <si>
    <t>13700200020069001</t>
  </si>
  <si>
    <t>13700200020106501</t>
  </si>
  <si>
    <t>13700300020070002</t>
  </si>
  <si>
    <t>13700300020086102</t>
  </si>
  <si>
    <t>13700300020087702</t>
  </si>
  <si>
    <t>13700300020093301</t>
  </si>
  <si>
    <t>13700300020095801</t>
  </si>
  <si>
    <t>13700400020035901</t>
  </si>
  <si>
    <t>13700400020038601</t>
  </si>
  <si>
    <t>13700400020090102</t>
  </si>
  <si>
    <t>13700400020105602</t>
  </si>
  <si>
    <t>13800200010001201</t>
  </si>
  <si>
    <t>13800200020052801</t>
  </si>
  <si>
    <t>13800200020057901</t>
  </si>
  <si>
    <t>13800200020068701</t>
  </si>
  <si>
    <t>13800200020080801</t>
  </si>
  <si>
    <t>13800200020091301</t>
  </si>
  <si>
    <t>13800200020109001</t>
  </si>
  <si>
    <t>13800200020113602</t>
  </si>
  <si>
    <t>13800200020114101</t>
  </si>
  <si>
    <t>13800200020134801</t>
  </si>
  <si>
    <t>13800200020155501</t>
  </si>
  <si>
    <t>13800200020192202</t>
  </si>
  <si>
    <t>13800300020062301</t>
  </si>
  <si>
    <t>13800300020098801</t>
  </si>
  <si>
    <t>13800300020104501</t>
  </si>
  <si>
    <t>13800300020132101</t>
  </si>
  <si>
    <t>13800300020139502</t>
  </si>
  <si>
    <t>13800300020164201</t>
  </si>
  <si>
    <t>13800300020164301</t>
  </si>
  <si>
    <t>13800300020186101</t>
  </si>
  <si>
    <t>13800300020188901</t>
  </si>
  <si>
    <t>13800300020194501</t>
  </si>
  <si>
    <t>13800400020122803</t>
  </si>
  <si>
    <t>13800400020129301</t>
  </si>
  <si>
    <t>13800400020162501</t>
  </si>
  <si>
    <t>13900100010000102</t>
  </si>
  <si>
    <t>13900100020032901</t>
  </si>
  <si>
    <t>13900100020064701</t>
  </si>
  <si>
    <t>13900100020095701</t>
  </si>
  <si>
    <t>13900100020097701</t>
  </si>
  <si>
    <t>13900200020059102</t>
  </si>
  <si>
    <t>13900200020080901</t>
  </si>
  <si>
    <t>13900200020097401</t>
  </si>
  <si>
    <t>13900200020102701</t>
  </si>
  <si>
    <t>13900300020032501</t>
  </si>
  <si>
    <t>13900300020068202</t>
  </si>
  <si>
    <t>13900300020077901</t>
  </si>
  <si>
    <t>13900300020100502</t>
  </si>
  <si>
    <t>13900300020107001</t>
  </si>
  <si>
    <t>13900400020046302</t>
  </si>
  <si>
    <t>13900400020057301</t>
  </si>
  <si>
    <t>13900400020061601</t>
  </si>
  <si>
    <t>13900400020068801</t>
  </si>
  <si>
    <t>13900400020072901</t>
  </si>
  <si>
    <t>13900400020102302</t>
  </si>
  <si>
    <t>14000200010000201</t>
  </si>
  <si>
    <t>14000200020047001</t>
  </si>
  <si>
    <t>14000200020083801</t>
  </si>
  <si>
    <t>14000200020101901</t>
  </si>
  <si>
    <t>14000200020109501</t>
  </si>
  <si>
    <t>14000300020064301</t>
  </si>
  <si>
    <t>14000300020067101</t>
  </si>
  <si>
    <t>14000300020114101</t>
  </si>
  <si>
    <t>14000400020068401</t>
  </si>
  <si>
    <t>14000400020118701</t>
  </si>
  <si>
    <t>14000500020090701</t>
  </si>
  <si>
    <t>14000600020043101</t>
  </si>
  <si>
    <t>14000600020049101</t>
  </si>
  <si>
    <t>14000600020049102</t>
  </si>
  <si>
    <t>14000600020050901</t>
  </si>
  <si>
    <t>14000600020071301</t>
  </si>
  <si>
    <t>14000600020081401</t>
  </si>
  <si>
    <t>14000600020086501</t>
  </si>
  <si>
    <t>14000600020129201</t>
  </si>
  <si>
    <t>14100100020125902</t>
  </si>
  <si>
    <t>14100200010001502</t>
  </si>
  <si>
    <t>14100200020032801</t>
  </si>
  <si>
    <t>14100200020063901</t>
  </si>
  <si>
    <t>14100200020078401</t>
  </si>
  <si>
    <t>14100200020100502</t>
  </si>
  <si>
    <t>14100300020048701</t>
  </si>
  <si>
    <t>14100300020079001</t>
  </si>
  <si>
    <t>14100500020039001</t>
  </si>
  <si>
    <t>14100600020068901</t>
  </si>
  <si>
    <t>14100600020132501</t>
  </si>
  <si>
    <t>14100700020042701</t>
  </si>
  <si>
    <t>14100700020093801</t>
  </si>
  <si>
    <t>14100700020121002</t>
  </si>
  <si>
    <t>14200100020075201</t>
  </si>
  <si>
    <t>14200200020053602</t>
  </si>
  <si>
    <t>14200200020089801</t>
  </si>
  <si>
    <t>14200300020033501</t>
  </si>
  <si>
    <t>14200300020042601</t>
  </si>
  <si>
    <t>14200300020053801</t>
  </si>
  <si>
    <t>14200300020074801</t>
  </si>
  <si>
    <t>14200300020100601</t>
  </si>
  <si>
    <t>14200300020108402</t>
  </si>
  <si>
    <t>14200300020109802</t>
  </si>
  <si>
    <t>14200300020124201</t>
  </si>
  <si>
    <t>14200300020125501</t>
  </si>
  <si>
    <t>14200300020154202</t>
  </si>
  <si>
    <t>14200600010000202</t>
  </si>
  <si>
    <t>14200600010000401</t>
  </si>
  <si>
    <t>14200600010000801</t>
  </si>
  <si>
    <t>14200600020022101</t>
  </si>
  <si>
    <t>14200600020028701</t>
  </si>
  <si>
    <t>14200600020032201</t>
  </si>
  <si>
    <t>14200600020061501</t>
  </si>
  <si>
    <t>14200600020089201</t>
  </si>
  <si>
    <t>14200600020092002</t>
  </si>
  <si>
    <t>14200600020112201</t>
  </si>
  <si>
    <t>14200600020123902</t>
  </si>
  <si>
    <t>14200600020131401</t>
  </si>
  <si>
    <t>14200600020144902</t>
  </si>
  <si>
    <t>14300100010000201</t>
  </si>
  <si>
    <t>14300100020047501</t>
  </si>
  <si>
    <t>14300100020079301</t>
  </si>
  <si>
    <t>14300100020103402</t>
  </si>
  <si>
    <t>14300200010000401</t>
  </si>
  <si>
    <t>14300200010000702</t>
  </si>
  <si>
    <t>14300200010001001</t>
  </si>
  <si>
    <t>14300200010001002</t>
  </si>
  <si>
    <t>14300200020050901</t>
  </si>
  <si>
    <t>14300200020113102</t>
  </si>
  <si>
    <t>14300300020023301</t>
  </si>
  <si>
    <t>14300300020028101</t>
  </si>
  <si>
    <t>14300300020029602</t>
  </si>
  <si>
    <t>14300300020030601</t>
  </si>
  <si>
    <t>14300300020033901</t>
  </si>
  <si>
    <t>14300300020052101</t>
  </si>
  <si>
    <t>14300300020070101</t>
  </si>
  <si>
    <t>14300300020087101</t>
  </si>
  <si>
    <t>14300300020092901</t>
  </si>
  <si>
    <t>14300300020098301</t>
  </si>
  <si>
    <t>14300300020124201</t>
  </si>
  <si>
    <t>14300400020088601</t>
  </si>
  <si>
    <t>14400100020199001</t>
  </si>
  <si>
    <t>14400200020117702</t>
  </si>
  <si>
    <t>14400200020194502</t>
  </si>
  <si>
    <t>14400200020248402</t>
  </si>
  <si>
    <t>14400300020155902</t>
  </si>
  <si>
    <t>14400800010000302</t>
  </si>
  <si>
    <t>14400800020051202</t>
  </si>
  <si>
    <t>14400800020112402</t>
  </si>
  <si>
    <t>14400800020126302</t>
  </si>
  <si>
    <t>14400800020127801</t>
  </si>
  <si>
    <t>14400800020133901</t>
  </si>
  <si>
    <t>14400800020234301</t>
  </si>
  <si>
    <t>14400800020292002</t>
  </si>
  <si>
    <t>14400900010001801</t>
  </si>
  <si>
    <t>14400900020029101</t>
  </si>
  <si>
    <t>14400900020091902</t>
  </si>
  <si>
    <t>14400900020115401</t>
  </si>
  <si>
    <t>14400900020191302</t>
  </si>
  <si>
    <t>14500100020047502</t>
  </si>
  <si>
    <t>14500100020049502</t>
  </si>
  <si>
    <t>14500100020096701</t>
  </si>
  <si>
    <t>14500100020102802</t>
  </si>
  <si>
    <t>14500100020120002</t>
  </si>
  <si>
    <t>14500200020068001</t>
  </si>
  <si>
    <t>14500200020140001</t>
  </si>
  <si>
    <t>14500300020055301</t>
  </si>
  <si>
    <t>14500300020074602</t>
  </si>
  <si>
    <t>14516200020052001</t>
  </si>
  <si>
    <t>14516200020053401</t>
  </si>
  <si>
    <t>14516300020083001</t>
  </si>
  <si>
    <t>14516300020092901</t>
  </si>
  <si>
    <t>14516300020094401</t>
  </si>
  <si>
    <t>14600100020029701</t>
  </si>
  <si>
    <t>14600100020060502</t>
  </si>
  <si>
    <t>14600100020075401</t>
  </si>
  <si>
    <t>14600100020105001</t>
  </si>
  <si>
    <t>14600100020119002</t>
  </si>
  <si>
    <t>14600200020048301</t>
  </si>
  <si>
    <t>14600300020028502</t>
  </si>
  <si>
    <t>14600300020063201</t>
  </si>
  <si>
    <t>14600300020083301</t>
  </si>
  <si>
    <t>14600300020092901</t>
  </si>
  <si>
    <t>14600300020105101</t>
  </si>
  <si>
    <t>14600300020116802</t>
  </si>
  <si>
    <t>14600400020034701</t>
  </si>
  <si>
    <t>14600400020042102</t>
  </si>
  <si>
    <t>14600400020047004</t>
  </si>
  <si>
    <t>14600400020076902</t>
  </si>
  <si>
    <t>14600400020100801</t>
  </si>
  <si>
    <t>14600400020116001</t>
  </si>
  <si>
    <t>14600400020124801</t>
  </si>
  <si>
    <t>14600400020171103</t>
  </si>
  <si>
    <t>14700100020072401</t>
  </si>
  <si>
    <t>14700200020068601</t>
  </si>
  <si>
    <t>14700200020087702</t>
  </si>
  <si>
    <t>14700300020026101</t>
  </si>
  <si>
    <t>14700300020041901</t>
  </si>
  <si>
    <t>14700300020071602</t>
  </si>
  <si>
    <t>14700300020133702</t>
  </si>
  <si>
    <t>14700300020161201</t>
  </si>
  <si>
    <t>14700300020165901</t>
  </si>
  <si>
    <t>14700300020165902</t>
  </si>
  <si>
    <t>14700400010001202</t>
  </si>
  <si>
    <t>14700400010001601</t>
  </si>
  <si>
    <t>14700400010001801</t>
  </si>
  <si>
    <t>14700400020045003</t>
  </si>
  <si>
    <t>14700400020045004</t>
  </si>
  <si>
    <t>14700400020071101</t>
  </si>
  <si>
    <t>14700400020083801</t>
  </si>
  <si>
    <t>14700400020091901</t>
  </si>
  <si>
    <t>14700400020102201</t>
  </si>
  <si>
    <t>14700400020130601</t>
  </si>
  <si>
    <t>14700400020130902</t>
  </si>
  <si>
    <t>14700400020178502</t>
  </si>
  <si>
    <t>14800200010003302</t>
  </si>
  <si>
    <t>14800200020036102</t>
  </si>
  <si>
    <t>14800200020061802</t>
  </si>
  <si>
    <t>14800200020067301</t>
  </si>
  <si>
    <t>14800200020103202</t>
  </si>
  <si>
    <t>14800200020131701</t>
  </si>
  <si>
    <t>14800200020131702</t>
  </si>
  <si>
    <t>14800200020132401</t>
  </si>
  <si>
    <t>14800200020137101</t>
  </si>
  <si>
    <t>14800200020161902</t>
  </si>
  <si>
    <t>14800200020170102</t>
  </si>
  <si>
    <t>14800200020170103</t>
  </si>
  <si>
    <t>14800200020202001</t>
  </si>
  <si>
    <t>14800200020213401</t>
  </si>
  <si>
    <t>14800500020133601</t>
  </si>
  <si>
    <t>14800700020067002</t>
  </si>
  <si>
    <t>14800800020080101</t>
  </si>
  <si>
    <t>14800800020130002</t>
  </si>
  <si>
    <t>14800900020076301</t>
  </si>
  <si>
    <t>14801100020110203</t>
  </si>
  <si>
    <t>14900200020108202</t>
  </si>
  <si>
    <t>14900400020131301</t>
  </si>
  <si>
    <t>14900400020175001</t>
  </si>
  <si>
    <t>14900600010000901</t>
  </si>
  <si>
    <t>14900600010006201</t>
  </si>
  <si>
    <t>14900600020060701</t>
  </si>
  <si>
    <t>14900600020102701</t>
  </si>
  <si>
    <t>14900600020118804</t>
  </si>
  <si>
    <t>14900600020123101</t>
  </si>
  <si>
    <t>14900600020134702</t>
  </si>
  <si>
    <t>14900600020149202</t>
  </si>
  <si>
    <t>14900700020063801</t>
  </si>
  <si>
    <t>14900700020072302</t>
  </si>
  <si>
    <t>14900700020112501</t>
  </si>
  <si>
    <t>14900700020126601</t>
  </si>
  <si>
    <t>14900700020149901</t>
  </si>
  <si>
    <t>14900900020062101</t>
  </si>
  <si>
    <t>14900900020112002</t>
  </si>
  <si>
    <t>14900900020142802</t>
  </si>
  <si>
    <t>15000200010001401</t>
  </si>
  <si>
    <t>15000200010004402</t>
  </si>
  <si>
    <t>15000200020060502</t>
  </si>
  <si>
    <t>15000200020090102</t>
  </si>
  <si>
    <t>15000200020124801</t>
  </si>
  <si>
    <t>15000200020135501</t>
  </si>
  <si>
    <t>15000200020145103</t>
  </si>
  <si>
    <t>15000200020153202</t>
  </si>
  <si>
    <t>15000500020056901</t>
  </si>
  <si>
    <t>15000500020161602</t>
  </si>
  <si>
    <t>15000500020197002</t>
  </si>
  <si>
    <t>15000700010003401</t>
  </si>
  <si>
    <t>15000700020031102</t>
  </si>
  <si>
    <t>15000700020054302</t>
  </si>
  <si>
    <t>15000700020143101</t>
  </si>
  <si>
    <t>15000700020143103</t>
  </si>
  <si>
    <t>15100100010002601</t>
  </si>
  <si>
    <t>15100100020028201</t>
  </si>
  <si>
    <t>15100100020039301</t>
  </si>
  <si>
    <t>15100100020061101</t>
  </si>
  <si>
    <t>15100100020097601</t>
  </si>
  <si>
    <t>15100200020115902</t>
  </si>
  <si>
    <t>15100400020116801</t>
  </si>
  <si>
    <t>15100600020056702</t>
  </si>
  <si>
    <t>15100600020074702</t>
  </si>
  <si>
    <t>15100600020102501</t>
  </si>
  <si>
    <t>15100600020135402</t>
  </si>
  <si>
    <t>15100800020024802</t>
  </si>
  <si>
    <t>15101000020034904</t>
  </si>
  <si>
    <t>15101000020039602</t>
  </si>
  <si>
    <t>15101000020041802</t>
  </si>
  <si>
    <t>15101000020046102</t>
  </si>
  <si>
    <t>15101000020047602</t>
  </si>
  <si>
    <t>15101000020054901</t>
  </si>
  <si>
    <t>15101000020056602</t>
  </si>
  <si>
    <t>15101000020070201</t>
  </si>
  <si>
    <t>15101000020084602</t>
  </si>
  <si>
    <t>15101000020103201</t>
  </si>
  <si>
    <t>15200200010000301</t>
  </si>
  <si>
    <t>15200200020031603</t>
  </si>
  <si>
    <t>15200200020119601</t>
  </si>
  <si>
    <t>15200200020119602</t>
  </si>
  <si>
    <t>15200200020159201</t>
  </si>
  <si>
    <t>15200200020191102</t>
  </si>
  <si>
    <t>15200400020077602</t>
  </si>
  <si>
    <t>15200400020219401</t>
  </si>
  <si>
    <t>15200400020219403</t>
  </si>
  <si>
    <t>15200500010000602</t>
  </si>
  <si>
    <t>15200500010000901</t>
  </si>
  <si>
    <t>15200700020050401</t>
  </si>
  <si>
    <t>15200700020125101</t>
  </si>
  <si>
    <t>15200700020141402</t>
  </si>
  <si>
    <t>15200700020150601</t>
  </si>
  <si>
    <t>15200700020168802</t>
  </si>
  <si>
    <t>15200700020193601</t>
  </si>
  <si>
    <t>15200700020199101</t>
  </si>
  <si>
    <t>15201300010001001</t>
  </si>
  <si>
    <t>15201300020037401</t>
  </si>
  <si>
    <t>15201300020129801</t>
  </si>
  <si>
    <t>15300200020063301</t>
  </si>
  <si>
    <t>15300200020080602</t>
  </si>
  <si>
    <t>15300200020129602</t>
  </si>
  <si>
    <t>15300200020180904</t>
  </si>
  <si>
    <t>15300200020182601</t>
  </si>
  <si>
    <t>15300200020185701</t>
  </si>
  <si>
    <t>15300200020219402</t>
  </si>
  <si>
    <t>15300400020048401</t>
  </si>
  <si>
    <t>15300400020106001</t>
  </si>
  <si>
    <t>15300500010000501</t>
  </si>
  <si>
    <t>15300500020067902</t>
  </si>
  <si>
    <t>15400100020122301</t>
  </si>
  <si>
    <t>15400100020178201</t>
  </si>
  <si>
    <t>15400100020239001</t>
  </si>
  <si>
    <t>15400200020090301</t>
  </si>
  <si>
    <t>15400300010004701</t>
  </si>
  <si>
    <t>15400300020110502</t>
  </si>
  <si>
    <t>15400300020277501</t>
  </si>
  <si>
    <t>15400300020330501</t>
  </si>
  <si>
    <t>15400500020099501</t>
  </si>
  <si>
    <t>15400600020120101</t>
  </si>
  <si>
    <t>15400600020178101</t>
  </si>
  <si>
    <t>15400600020182602</t>
  </si>
  <si>
    <t>15400700020145401</t>
  </si>
  <si>
    <t>15400700020196201</t>
  </si>
  <si>
    <t>15400700020202902</t>
  </si>
  <si>
    <t>15400700020226403</t>
  </si>
  <si>
    <t>15500200020219601</t>
  </si>
  <si>
    <t>15500200020219603</t>
  </si>
  <si>
    <t>15500400020380302</t>
  </si>
  <si>
    <t>15500700010001701</t>
  </si>
  <si>
    <t>15501100020446801</t>
  </si>
  <si>
    <t>15501300020060601</t>
  </si>
  <si>
    <t>15501300020126301</t>
  </si>
  <si>
    <t>15501400020167601</t>
  </si>
  <si>
    <t>15501500020173503</t>
  </si>
  <si>
    <t>15501500020452101</t>
  </si>
  <si>
    <t>15501900020112602</t>
  </si>
  <si>
    <t>15501900020163602</t>
  </si>
  <si>
    <t>15501900020182701</t>
  </si>
  <si>
    <t>15501900020248701</t>
  </si>
  <si>
    <t>15501900020455201</t>
  </si>
  <si>
    <t>15600200020191401</t>
  </si>
  <si>
    <t>15600400020693403</t>
  </si>
  <si>
    <t>15600700020415102</t>
  </si>
  <si>
    <t>15600700020663801</t>
  </si>
  <si>
    <t>15601600020257601</t>
  </si>
  <si>
    <t>15601600020310301</t>
  </si>
  <si>
    <t>15601600020388002</t>
  </si>
  <si>
    <t>15601700020112801</t>
  </si>
  <si>
    <t>15601700020439601</t>
  </si>
  <si>
    <t>15601700020439602</t>
  </si>
  <si>
    <t>15601700020646401</t>
  </si>
  <si>
    <t>15601700020705501</t>
  </si>
  <si>
    <t>15602200020739602</t>
  </si>
  <si>
    <t>15602400020649103</t>
  </si>
  <si>
    <t>15602600020219801</t>
  </si>
  <si>
    <t>15602600020314001</t>
  </si>
  <si>
    <t>15602600020387602</t>
  </si>
  <si>
    <t>15602600020723301</t>
  </si>
  <si>
    <t>15602600020891501</t>
  </si>
  <si>
    <t>15602600020935601</t>
  </si>
  <si>
    <t>15700100020032602</t>
  </si>
  <si>
    <t>15700100020084301</t>
  </si>
  <si>
    <t>15700100020174102</t>
  </si>
  <si>
    <t>15700100020177101</t>
  </si>
  <si>
    <t>15700100020211801</t>
  </si>
  <si>
    <t>15700200020025502</t>
  </si>
  <si>
    <t>15700200020026402</t>
  </si>
  <si>
    <t>15700200020028101</t>
  </si>
  <si>
    <t>15700200020028102</t>
  </si>
  <si>
    <t>15700200020034701</t>
  </si>
  <si>
    <t>15700200020037401</t>
  </si>
  <si>
    <t>15700200020039302</t>
  </si>
  <si>
    <t>15700200020065101</t>
  </si>
  <si>
    <t>15700200020078301</t>
  </si>
  <si>
    <t>15700200020090901</t>
  </si>
  <si>
    <t>15700200020090903</t>
  </si>
  <si>
    <t>15700200020094902</t>
  </si>
  <si>
    <t>15700200020154202</t>
  </si>
  <si>
    <t>15700300020043902</t>
  </si>
  <si>
    <t>15700400020081402</t>
  </si>
  <si>
    <t>15800200020065703</t>
  </si>
  <si>
    <t>15800200020114302</t>
  </si>
  <si>
    <t>15800400020108901</t>
  </si>
  <si>
    <t>15800400020140801</t>
  </si>
  <si>
    <t>15800400020226701</t>
  </si>
  <si>
    <t>15800500020031301</t>
  </si>
  <si>
    <t>15800500020127102</t>
  </si>
  <si>
    <t>15800500020152501</t>
  </si>
  <si>
    <t>15800500020156401</t>
  </si>
  <si>
    <t>15800500020206801</t>
  </si>
  <si>
    <t>15800500020228002</t>
  </si>
  <si>
    <t>15800600020045601</t>
  </si>
  <si>
    <t>15800800010002601</t>
  </si>
  <si>
    <t>15801000020075301</t>
  </si>
  <si>
    <t>15801200020035102</t>
  </si>
  <si>
    <t>15801200020041001</t>
  </si>
  <si>
    <t>15801200020075402</t>
  </si>
  <si>
    <t>15801200020126801</t>
  </si>
  <si>
    <t>15801200020130401</t>
  </si>
  <si>
    <t>15900200020054401</t>
  </si>
  <si>
    <t>15900200020069701</t>
  </si>
  <si>
    <t>15900200020188902</t>
  </si>
  <si>
    <t>15900300020072101</t>
  </si>
  <si>
    <t>15900300020158402</t>
  </si>
  <si>
    <t>15900700010006701</t>
  </si>
  <si>
    <t>15900900020176401</t>
  </si>
  <si>
    <t>15900900020186901</t>
  </si>
  <si>
    <t>15901200020037301</t>
  </si>
  <si>
    <t>15901400020113702</t>
  </si>
  <si>
    <t>15901900020069001</t>
  </si>
  <si>
    <t>15901900020093902</t>
  </si>
  <si>
    <t>15901900020101101</t>
  </si>
  <si>
    <t>16000200020070602</t>
  </si>
  <si>
    <t>16000200020108702</t>
  </si>
  <si>
    <t>16000200020400701</t>
  </si>
  <si>
    <t>16000200020480302</t>
  </si>
  <si>
    <t>16000300010001601</t>
  </si>
  <si>
    <t>16000300020177601</t>
  </si>
  <si>
    <t>16000400020035702</t>
  </si>
  <si>
    <t>16000500020187801</t>
  </si>
  <si>
    <t>16000800020357702</t>
  </si>
  <si>
    <t>16100100020076101</t>
  </si>
  <si>
    <t>16100100020114601</t>
  </si>
  <si>
    <t>16100100020127601</t>
  </si>
  <si>
    <t>16100200010000501</t>
  </si>
  <si>
    <t>16100300020185701</t>
  </si>
  <si>
    <t>16100300020284101</t>
  </si>
  <si>
    <t>16100400020063401</t>
  </si>
  <si>
    <t>16100400020221901</t>
  </si>
  <si>
    <t>16200100010001101</t>
  </si>
  <si>
    <t>16200100020058301</t>
  </si>
  <si>
    <t>16200100020140101</t>
  </si>
  <si>
    <t>16200200020064001</t>
  </si>
  <si>
    <t>16200200020087202</t>
  </si>
  <si>
    <t>16200300020129101</t>
  </si>
  <si>
    <t>16200300020164902</t>
  </si>
  <si>
    <t>16200400020204601</t>
  </si>
  <si>
    <t>16200600020066402</t>
  </si>
  <si>
    <t>16200600020173301</t>
  </si>
  <si>
    <t>16300100020083702</t>
  </si>
  <si>
    <t>16300100020093301</t>
  </si>
  <si>
    <t>16300100020111301</t>
  </si>
  <si>
    <t>16300100020114301</t>
  </si>
  <si>
    <t>16300200020055402</t>
  </si>
  <si>
    <t>16300200020069401</t>
  </si>
  <si>
    <t>16300200020102901</t>
  </si>
  <si>
    <t>16300200020160101</t>
  </si>
  <si>
    <t>16300200020181401</t>
  </si>
  <si>
    <t>16300400020051202</t>
  </si>
  <si>
    <t>16300400020121201</t>
  </si>
  <si>
    <t>16300400020122001</t>
  </si>
  <si>
    <t>16300500010001601</t>
  </si>
  <si>
    <t>16300500020103601</t>
  </si>
  <si>
    <t>16300900020052501</t>
  </si>
  <si>
    <t>16301000010000502</t>
  </si>
  <si>
    <t>16301000010001001</t>
  </si>
  <si>
    <t>16301000020075701</t>
  </si>
  <si>
    <t>16400200020051602</t>
  </si>
  <si>
    <t>16400200020059901</t>
  </si>
  <si>
    <t>16400200020158602</t>
  </si>
  <si>
    <t>16400400020284801</t>
  </si>
  <si>
    <t>16400800020136703</t>
  </si>
  <si>
    <t>16401000010000502</t>
  </si>
  <si>
    <t>16401000010001201</t>
  </si>
  <si>
    <t>16401000010004301</t>
  </si>
  <si>
    <t>16401000020080201</t>
  </si>
  <si>
    <t>16401000020114101</t>
  </si>
  <si>
    <t>16401000020119703</t>
  </si>
  <si>
    <t>16401000020126501</t>
  </si>
  <si>
    <t>16401000020170701</t>
  </si>
  <si>
    <t>16401000020175702</t>
  </si>
  <si>
    <t>16401200020204301</t>
  </si>
  <si>
    <t>16401200020205801</t>
  </si>
  <si>
    <t>16500200010000801</t>
  </si>
  <si>
    <t>16500200020126401</t>
  </si>
  <si>
    <t>16500200020159101</t>
  </si>
  <si>
    <t>16500200020318501</t>
  </si>
  <si>
    <t>16500200020373001</t>
  </si>
  <si>
    <t>16500200020450601</t>
  </si>
  <si>
    <t>16500300020106301</t>
  </si>
  <si>
    <t>16500300020240402</t>
  </si>
  <si>
    <t>16500300020414601</t>
  </si>
  <si>
    <t>16500500020078901</t>
  </si>
  <si>
    <t>16500800020166001</t>
  </si>
  <si>
    <t>16500800020175201</t>
  </si>
  <si>
    <t>16500800020227301</t>
  </si>
  <si>
    <t>16500800020237401</t>
  </si>
  <si>
    <t>16500800020278001</t>
  </si>
  <si>
    <t>16500900020077302</t>
  </si>
  <si>
    <t>16500900020172201</t>
  </si>
  <si>
    <t>16600500020551601</t>
  </si>
  <si>
    <t>16600500020606501</t>
  </si>
  <si>
    <t>16600900010014201</t>
  </si>
  <si>
    <t>16600900020168001</t>
  </si>
  <si>
    <t>16600900020268301</t>
  </si>
  <si>
    <t>16601900020238901</t>
  </si>
  <si>
    <t>16601900020247501</t>
  </si>
  <si>
    <t>16602100010003002</t>
  </si>
  <si>
    <t>16602100020172301</t>
  </si>
  <si>
    <t>16602100020196502</t>
  </si>
  <si>
    <t>16602100020241302</t>
  </si>
  <si>
    <t>16602100020271902</t>
  </si>
  <si>
    <t>16602300020336401</t>
  </si>
  <si>
    <t>16602500020375401</t>
  </si>
  <si>
    <t>16603300020543202</t>
  </si>
  <si>
    <t>16700100010001901</t>
  </si>
  <si>
    <t>16700700020062901</t>
  </si>
  <si>
    <t>16700700020086102</t>
  </si>
  <si>
    <t>16700700020177202</t>
  </si>
  <si>
    <t>16700700020200503</t>
  </si>
  <si>
    <t>16700700020321801</t>
  </si>
  <si>
    <t>16700900010007602</t>
  </si>
  <si>
    <t>16701100010001101</t>
  </si>
  <si>
    <t>16701100010005901</t>
  </si>
  <si>
    <t>16701300020079102</t>
  </si>
  <si>
    <t>16701500020308602</t>
  </si>
  <si>
    <t>16701500020312902</t>
  </si>
  <si>
    <t>16702500010004201</t>
  </si>
  <si>
    <t>16702500020212701</t>
  </si>
  <si>
    <t>16702500020232502</t>
  </si>
  <si>
    <t>16702600010013101</t>
  </si>
  <si>
    <t>16702600020093001</t>
  </si>
  <si>
    <t>16702600020102401</t>
  </si>
  <si>
    <t>16702600020127501</t>
  </si>
  <si>
    <t>16702600020164201</t>
  </si>
  <si>
    <t>16702700020074802</t>
  </si>
  <si>
    <t>16702700020144101</t>
  </si>
  <si>
    <t>16702900020116801</t>
  </si>
  <si>
    <t>16800100010004501</t>
  </si>
  <si>
    <t>16800100020075001</t>
  </si>
  <si>
    <t>16800100020255301</t>
  </si>
  <si>
    <t>16800200020055101</t>
  </si>
  <si>
    <t>16800200020067702</t>
  </si>
  <si>
    <t>16800200020186802</t>
  </si>
  <si>
    <t>16800200020193901</t>
  </si>
  <si>
    <t>16800200020197001</t>
  </si>
  <si>
    <t>16800300020082701</t>
  </si>
  <si>
    <t>16800300020169401</t>
  </si>
  <si>
    <t>16800300020216101</t>
  </si>
  <si>
    <t>16900500020075702</t>
  </si>
  <si>
    <t>16900500020088401</t>
  </si>
  <si>
    <t>16900600020133001</t>
  </si>
  <si>
    <t>16900600020133002</t>
  </si>
  <si>
    <t>16900600020193301</t>
  </si>
  <si>
    <t>16900600020221801</t>
  </si>
  <si>
    <t>16900700020082601</t>
  </si>
  <si>
    <t>16900800010003602</t>
  </si>
  <si>
    <t>16900800020062601</t>
  </si>
  <si>
    <t>16900800020107401</t>
  </si>
  <si>
    <t>16900800020110202</t>
  </si>
  <si>
    <t>16900900010000301</t>
  </si>
  <si>
    <t>16900900020072502</t>
  </si>
  <si>
    <t>16900900020122801</t>
  </si>
  <si>
    <t>16900900020147502</t>
  </si>
  <si>
    <t>16900900020234602</t>
  </si>
  <si>
    <t>16901000020100602</t>
  </si>
  <si>
    <t>16901100020066001</t>
  </si>
  <si>
    <t>16901100020071201</t>
  </si>
  <si>
    <t>17000100020058202</t>
  </si>
  <si>
    <t>17000100020072201</t>
  </si>
  <si>
    <t>17000100020087102</t>
  </si>
  <si>
    <t>17000100020119801</t>
  </si>
  <si>
    <t>17000200020117901</t>
  </si>
  <si>
    <t>17000200020120901</t>
  </si>
  <si>
    <t>17000200020125701</t>
  </si>
  <si>
    <t>17000200020132102</t>
  </si>
  <si>
    <t>17000300020064101</t>
  </si>
  <si>
    <t>17000300020069702</t>
  </si>
  <si>
    <t>17000400020072301</t>
  </si>
  <si>
    <t>17000400020085503</t>
  </si>
  <si>
    <t>17000400020121702</t>
  </si>
  <si>
    <t>17000400020134302</t>
  </si>
  <si>
    <t>17000400020143301</t>
  </si>
  <si>
    <t>17000500020145001</t>
  </si>
  <si>
    <t>17100200020102001</t>
  </si>
  <si>
    <t>17100200020143502</t>
  </si>
  <si>
    <t>17100600010001401</t>
  </si>
  <si>
    <t>17100600010002201</t>
  </si>
  <si>
    <t>17100600010002202</t>
  </si>
  <si>
    <t>17100700010001301</t>
  </si>
  <si>
    <t>17100700020125401</t>
  </si>
  <si>
    <t>17100900020139701</t>
  </si>
  <si>
    <t>17101000010002001</t>
  </si>
  <si>
    <t>17101000010002002</t>
  </si>
  <si>
    <t>17101000020085902</t>
  </si>
  <si>
    <t>17101000020218201</t>
  </si>
  <si>
    <t>17101300020043802</t>
  </si>
  <si>
    <t>17101400020034701</t>
  </si>
  <si>
    <t>17101400020034702</t>
  </si>
  <si>
    <t>17101400020096001</t>
  </si>
  <si>
    <t>17101400020104601</t>
  </si>
  <si>
    <t>17200100020112401</t>
  </si>
  <si>
    <t>17200200020088101</t>
  </si>
  <si>
    <t>17200200020090201</t>
  </si>
  <si>
    <t>17200200020141001</t>
  </si>
  <si>
    <t>17200300020035601</t>
  </si>
  <si>
    <t>17200300020043301</t>
  </si>
  <si>
    <t>17200300020049001</t>
  </si>
  <si>
    <t>17200300020094101</t>
  </si>
  <si>
    <t>17200300020098701</t>
  </si>
  <si>
    <t>17200300020118801</t>
  </si>
  <si>
    <t>17200300020119302</t>
  </si>
  <si>
    <t>17200300020124601</t>
  </si>
  <si>
    <t>17200300020127501</t>
  </si>
  <si>
    <t>17200300020138901</t>
  </si>
  <si>
    <t>17200300020154202</t>
  </si>
  <si>
    <t>17200300020196101</t>
  </si>
  <si>
    <t>17200400010001901</t>
  </si>
  <si>
    <t>17200400010001902</t>
  </si>
  <si>
    <t>17200400010003802</t>
  </si>
  <si>
    <t>17200400020164501</t>
  </si>
  <si>
    <t>17300100010000201</t>
  </si>
  <si>
    <t>17300100010003002</t>
  </si>
  <si>
    <t>17300100020141601</t>
  </si>
  <si>
    <t>17300200020140604</t>
  </si>
  <si>
    <t>17300400010002502</t>
  </si>
  <si>
    <t>17300500010002601</t>
  </si>
  <si>
    <t>17300700020030701</t>
  </si>
  <si>
    <t>17300700020030703</t>
  </si>
  <si>
    <t>17300700020058301</t>
  </si>
  <si>
    <t>17300700020070302</t>
  </si>
  <si>
    <t>17300800020077701</t>
  </si>
  <si>
    <t>17300900020033101</t>
  </si>
  <si>
    <t>17300900020066001</t>
  </si>
  <si>
    <t>17300900020088301</t>
  </si>
  <si>
    <t>17300900020168201</t>
  </si>
  <si>
    <t>17300900020183101</t>
  </si>
  <si>
    <t>17400100010001301</t>
  </si>
  <si>
    <t>17400100010004901</t>
  </si>
  <si>
    <t>17400100020029001</t>
  </si>
  <si>
    <t>17400100020109801</t>
  </si>
  <si>
    <t>17400100020157201</t>
  </si>
  <si>
    <t>17400100020210101</t>
  </si>
  <si>
    <t>17402200010003401</t>
  </si>
  <si>
    <t>17402200020044301</t>
  </si>
  <si>
    <t>17402200020051001</t>
  </si>
  <si>
    <t>17402200020084201</t>
  </si>
  <si>
    <t>17402200020237902</t>
  </si>
  <si>
    <t>17500200020052201</t>
  </si>
  <si>
    <t>17500200020101202</t>
  </si>
  <si>
    <t>17500400020115602</t>
  </si>
  <si>
    <t>17500500010003101</t>
  </si>
  <si>
    <t>17500500020062801</t>
  </si>
  <si>
    <t>17500500020129302</t>
  </si>
  <si>
    <t>17500500020144702</t>
  </si>
  <si>
    <t>17500600010000601</t>
  </si>
  <si>
    <t>17500600020075901</t>
  </si>
  <si>
    <t>17500600020108801</t>
  </si>
  <si>
    <t>17580100020080401</t>
  </si>
  <si>
    <t>17580100020090601</t>
  </si>
  <si>
    <t>17580100020156802</t>
  </si>
  <si>
    <t>17600100010010301</t>
  </si>
  <si>
    <t>17600100020061001</t>
  </si>
  <si>
    <t>17600100020062901</t>
  </si>
  <si>
    <t>17600100020102601</t>
  </si>
  <si>
    <t>17600200010002901</t>
  </si>
  <si>
    <t>17600200020095601</t>
  </si>
  <si>
    <t>17600200020098302</t>
  </si>
  <si>
    <t>17600200020126102</t>
  </si>
  <si>
    <t>17600200020208701</t>
  </si>
  <si>
    <t>17600200020258801</t>
  </si>
  <si>
    <t>17600300010001202</t>
  </si>
  <si>
    <t>17600300020122502</t>
  </si>
  <si>
    <t>17600300020126702</t>
  </si>
  <si>
    <t>17600300020164701</t>
  </si>
  <si>
    <t>17600300020211802</t>
  </si>
  <si>
    <t>17600400010005402</t>
  </si>
  <si>
    <t>17700100020042201</t>
  </si>
  <si>
    <t>17700100020067503</t>
  </si>
  <si>
    <t>17700100020082801</t>
  </si>
  <si>
    <t>17700100020138901</t>
  </si>
  <si>
    <t>17700100020139301</t>
  </si>
  <si>
    <t>17700100020152102</t>
  </si>
  <si>
    <t>17700300020041601</t>
  </si>
  <si>
    <t>17700300020129502</t>
  </si>
  <si>
    <t>17700300020147102</t>
  </si>
  <si>
    <t>17700600020112901</t>
  </si>
  <si>
    <t>17700800010002702</t>
  </si>
  <si>
    <t>17700800020086502</t>
  </si>
  <si>
    <t>17700800020115801</t>
  </si>
  <si>
    <t>17700800020129701</t>
  </si>
  <si>
    <t>17700800020154701</t>
  </si>
  <si>
    <t>17700900020135101</t>
  </si>
  <si>
    <t>17701000020155102</t>
  </si>
  <si>
    <t>17701200020090202</t>
  </si>
  <si>
    <t>17701200020111502</t>
  </si>
  <si>
    <t>17701200020138701</t>
  </si>
  <si>
    <t>17800100010000601</t>
  </si>
  <si>
    <t>17800100010000602</t>
  </si>
  <si>
    <t>17800100020070101</t>
  </si>
  <si>
    <t>17800100020081202</t>
  </si>
  <si>
    <t>17800100020115801</t>
  </si>
  <si>
    <t>17800100020116502</t>
  </si>
  <si>
    <t>17800100020118402</t>
  </si>
  <si>
    <t>17800100020150101</t>
  </si>
  <si>
    <t>17800100020192101</t>
  </si>
  <si>
    <t>17800100020201701</t>
  </si>
  <si>
    <t>17800100020208801</t>
  </si>
  <si>
    <t>17800200010002201</t>
  </si>
  <si>
    <t>17800200020030101</t>
  </si>
  <si>
    <t>17800200020030102</t>
  </si>
  <si>
    <t>17800200020049003</t>
  </si>
  <si>
    <t>17800200020159801</t>
  </si>
  <si>
    <t>17800200020170803</t>
  </si>
  <si>
    <t>17800200020183802</t>
  </si>
  <si>
    <t>17800200020187701</t>
  </si>
  <si>
    <t>17800200020211901</t>
  </si>
  <si>
    <t>17800300020074901</t>
  </si>
  <si>
    <t>17800300020216701</t>
  </si>
  <si>
    <t>17900100020096402</t>
  </si>
  <si>
    <t>17900100020118901</t>
  </si>
  <si>
    <t>17900400020200902</t>
  </si>
  <si>
    <t>17900500010004501</t>
  </si>
  <si>
    <t>17900500020057601</t>
  </si>
  <si>
    <t>17900500020089102</t>
  </si>
  <si>
    <t>17900500020113603</t>
  </si>
  <si>
    <t>17900500020132502</t>
  </si>
  <si>
    <t>17900500020146702</t>
  </si>
  <si>
    <t>17900500020146703</t>
  </si>
  <si>
    <t>17981600020205401</t>
  </si>
  <si>
    <t>17981700010003501</t>
  </si>
  <si>
    <t>17981900010000201</t>
  </si>
  <si>
    <t>17981900010000202</t>
  </si>
  <si>
    <t>17981900020063102</t>
  </si>
  <si>
    <t>17981900020092302</t>
  </si>
  <si>
    <t>17981900020133201</t>
  </si>
  <si>
    <t>17981900020143301</t>
  </si>
  <si>
    <t>17982100020041901</t>
  </si>
  <si>
    <t>17982100020084701</t>
  </si>
  <si>
    <t>18000100020033302</t>
  </si>
  <si>
    <t>18000100020092201</t>
  </si>
  <si>
    <t>18000100020137501</t>
  </si>
  <si>
    <t>18000100020191302</t>
  </si>
  <si>
    <t>18000200010000701</t>
  </si>
  <si>
    <t>18000200010000702</t>
  </si>
  <si>
    <t>18000200010001201</t>
  </si>
  <si>
    <t>18000200010003401</t>
  </si>
  <si>
    <t>18000200010004501</t>
  </si>
  <si>
    <t>18000200020035001</t>
  </si>
  <si>
    <t>18000200020096502</t>
  </si>
  <si>
    <t>18000200020109601</t>
  </si>
  <si>
    <t>18000300010002601</t>
  </si>
  <si>
    <t>18000300020027501</t>
  </si>
  <si>
    <t>18000300020046502</t>
  </si>
  <si>
    <t>18000300020083501</t>
  </si>
  <si>
    <t>18000300020111101</t>
  </si>
  <si>
    <t>18000300020143102</t>
  </si>
  <si>
    <t>18081000010000101</t>
  </si>
  <si>
    <t>18081000010000302</t>
  </si>
  <si>
    <t>18081000020067502</t>
  </si>
  <si>
    <t>18081000020087001</t>
  </si>
  <si>
    <t>18081000020114001</t>
  </si>
  <si>
    <t>18081000020137201</t>
  </si>
  <si>
    <t>18081000020145102</t>
  </si>
  <si>
    <t>18081100020118701</t>
  </si>
  <si>
    <t>18100200020061801</t>
  </si>
  <si>
    <t>18100200020165401</t>
  </si>
  <si>
    <t>18100300010003301</t>
  </si>
  <si>
    <t>18100300010003401</t>
  </si>
  <si>
    <t>18100300020116701</t>
  </si>
  <si>
    <t>18100300020180401</t>
  </si>
  <si>
    <t>18100500020076303</t>
  </si>
  <si>
    <t>18100500020109802</t>
  </si>
  <si>
    <t>18100500020123602</t>
  </si>
  <si>
    <t>18100500020135802</t>
  </si>
  <si>
    <t>18100600010002202</t>
  </si>
  <si>
    <t>18100600020032402</t>
  </si>
  <si>
    <t>18100600020060401</t>
  </si>
  <si>
    <t>18100600020090301</t>
  </si>
  <si>
    <t>18100600020116602</t>
  </si>
  <si>
    <t>18200100020096902</t>
  </si>
  <si>
    <t>18200100020185301</t>
  </si>
  <si>
    <t>18200200020054801</t>
  </si>
  <si>
    <t>18200200020073001</t>
  </si>
  <si>
    <t>18200200020134301</t>
  </si>
  <si>
    <t>18200200020140401</t>
  </si>
  <si>
    <t>18200300020059701</t>
  </si>
  <si>
    <t>18200300020110302</t>
  </si>
  <si>
    <t>18200300020110801</t>
  </si>
  <si>
    <t>18200300020120201</t>
  </si>
  <si>
    <t>18200400020045602</t>
  </si>
  <si>
    <t>18200400020079501</t>
  </si>
  <si>
    <t>18200400020111801</t>
  </si>
  <si>
    <t>18200400020122602</t>
  </si>
  <si>
    <t>18200400020178201</t>
  </si>
  <si>
    <t>18200500010003902</t>
  </si>
  <si>
    <t>18200500020027001</t>
  </si>
  <si>
    <t>18200500020029702</t>
  </si>
  <si>
    <t>18200500020130001</t>
  </si>
  <si>
    <t>18200500020139101</t>
  </si>
  <si>
    <t>18200600010001901</t>
  </si>
  <si>
    <t>18200600010001902</t>
  </si>
  <si>
    <t>18200600020043502</t>
  </si>
  <si>
    <t>18200600020106602</t>
  </si>
  <si>
    <t>18300200010001001</t>
  </si>
  <si>
    <t>18300200020108902</t>
  </si>
  <si>
    <t>18300200020181001</t>
  </si>
  <si>
    <t>18300200020198901</t>
  </si>
  <si>
    <t>18300300020057801</t>
  </si>
  <si>
    <t>18300300020064802</t>
  </si>
  <si>
    <t>18300400020062701</t>
  </si>
  <si>
    <t>18300400020220801</t>
  </si>
  <si>
    <t>18300600010001201</t>
  </si>
  <si>
    <t>18300600010001203</t>
  </si>
  <si>
    <t>18300700020098802</t>
  </si>
  <si>
    <t>18300700020124902</t>
  </si>
  <si>
    <t>18300800010001402</t>
  </si>
  <si>
    <t>18300800020051502</t>
  </si>
  <si>
    <t>18300800020080201</t>
  </si>
  <si>
    <t>18300800020109901</t>
  </si>
  <si>
    <t>18300800020116401</t>
  </si>
  <si>
    <t>18300800020116404</t>
  </si>
  <si>
    <t>18300800020136402</t>
  </si>
  <si>
    <t>18300800020137001</t>
  </si>
  <si>
    <t>18300800020151801</t>
  </si>
  <si>
    <t>18300900020038401</t>
  </si>
  <si>
    <t>18300900020050102</t>
  </si>
  <si>
    <t>18300900020072601</t>
  </si>
  <si>
    <t>18300900020116501</t>
  </si>
  <si>
    <t>18300900020117201</t>
  </si>
  <si>
    <t>18400200020040002</t>
  </si>
  <si>
    <t>18400200020057302</t>
  </si>
  <si>
    <t>18400200020069801</t>
  </si>
  <si>
    <t>18400200020070002</t>
  </si>
  <si>
    <t>18400200020084303</t>
  </si>
  <si>
    <t>18400200020084305</t>
  </si>
  <si>
    <t>18400200020095202</t>
  </si>
  <si>
    <t>18400200020108702</t>
  </si>
  <si>
    <t>18400200020115002</t>
  </si>
  <si>
    <t>18400200020117801</t>
  </si>
  <si>
    <t>18400200020131601</t>
  </si>
  <si>
    <t>18400200020133001</t>
  </si>
  <si>
    <t>18400200020227602</t>
  </si>
  <si>
    <t>18400200020241202</t>
  </si>
  <si>
    <t>18400300010004101</t>
  </si>
  <si>
    <t>18400300010004702</t>
  </si>
  <si>
    <t>18400300010004703</t>
  </si>
  <si>
    <t>18400300020097501</t>
  </si>
  <si>
    <t>18400300020176001</t>
  </si>
  <si>
    <t>18400300020201203</t>
  </si>
  <si>
    <t>18401200020112402</t>
  </si>
  <si>
    <t>18500200010000201</t>
  </si>
  <si>
    <t>18500200010000202</t>
  </si>
  <si>
    <t>18500200010002501</t>
  </si>
  <si>
    <t>18500200020036002</t>
  </si>
  <si>
    <t>18500200020037301</t>
  </si>
  <si>
    <t>18500200020073602</t>
  </si>
  <si>
    <t>18500200020118801</t>
  </si>
  <si>
    <t>18500200020118803</t>
  </si>
  <si>
    <t>18500200020135401</t>
  </si>
  <si>
    <t>18500200020135402</t>
  </si>
  <si>
    <t>18500200020143502</t>
  </si>
  <si>
    <t>18500200020160401</t>
  </si>
  <si>
    <t>18500200020186602</t>
  </si>
  <si>
    <t>18500200020214102</t>
  </si>
  <si>
    <t>18500200020223401</t>
  </si>
  <si>
    <t>18500600020144902</t>
  </si>
  <si>
    <t>18500800020083901</t>
  </si>
  <si>
    <t>18500800020108801</t>
  </si>
  <si>
    <t>18501200010000901</t>
  </si>
  <si>
    <t>18501200010001901</t>
  </si>
  <si>
    <t>18501200010002401</t>
  </si>
  <si>
    <t>18501200010005401</t>
  </si>
  <si>
    <t>18501200010005402</t>
  </si>
  <si>
    <t>18501200020041301</t>
  </si>
  <si>
    <t>18501200020093302</t>
  </si>
  <si>
    <t>18501200020146201</t>
  </si>
  <si>
    <t>18600100020049801</t>
  </si>
  <si>
    <t>18600200010000701</t>
  </si>
  <si>
    <t>18600200010000901</t>
  </si>
  <si>
    <t>18600200020052802</t>
  </si>
  <si>
    <t>18600200020052803</t>
  </si>
  <si>
    <t>18600200020153302</t>
  </si>
  <si>
    <t>18600300010001001</t>
  </si>
  <si>
    <t>18600300020058301</t>
  </si>
  <si>
    <t>18600300020121501</t>
  </si>
  <si>
    <t>18600300020123901</t>
  </si>
  <si>
    <t>18600300020137401</t>
  </si>
  <si>
    <t>18600400020091102</t>
  </si>
  <si>
    <t>18600400020165102</t>
  </si>
  <si>
    <t>18600500020153701</t>
  </si>
  <si>
    <t>18700100020155101</t>
  </si>
  <si>
    <t>18700100020191601</t>
  </si>
  <si>
    <t>18700200020098202</t>
  </si>
  <si>
    <t>18700200020143501</t>
  </si>
  <si>
    <t>18700200020206401</t>
  </si>
  <si>
    <t>18700300020059101</t>
  </si>
  <si>
    <t>18700300020099102</t>
  </si>
  <si>
    <t>18700300020173202</t>
  </si>
  <si>
    <t>18700300020224901</t>
  </si>
  <si>
    <t>18700300020256201</t>
  </si>
  <si>
    <t>18700300020256902</t>
  </si>
  <si>
    <t>18700400020054501</t>
  </si>
  <si>
    <t>18700400020086601</t>
  </si>
  <si>
    <t>18700400020138201</t>
  </si>
  <si>
    <t>18700400020162201</t>
  </si>
  <si>
    <t>18700400020191202</t>
  </si>
  <si>
    <t>18800100020128202</t>
  </si>
  <si>
    <t>18800100020218401</t>
  </si>
  <si>
    <t>18800100020229901</t>
  </si>
  <si>
    <t>18800200020335602</t>
  </si>
  <si>
    <t>18800300020132902</t>
  </si>
  <si>
    <t>18800300020252901</t>
  </si>
  <si>
    <t>18800400020116901</t>
  </si>
  <si>
    <t>18800400020140002</t>
  </si>
  <si>
    <t>18800400020148402</t>
  </si>
  <si>
    <t>18800400020182701</t>
  </si>
  <si>
    <t>18800500020165501</t>
  </si>
  <si>
    <t>18900300020098701</t>
  </si>
  <si>
    <t>18900400020049202</t>
  </si>
  <si>
    <t>18900500020117201</t>
  </si>
  <si>
    <t>18900500020131701</t>
  </si>
  <si>
    <t>18900500020187801</t>
  </si>
  <si>
    <t>18900600020088501</t>
  </si>
  <si>
    <t>18900600020088701</t>
  </si>
  <si>
    <t>18900600020110302</t>
  </si>
  <si>
    <t>18900600020124001</t>
  </si>
  <si>
    <t>18900700020189501</t>
  </si>
  <si>
    <t>18900800020122901</t>
  </si>
  <si>
    <t>18900800020145601</t>
  </si>
  <si>
    <t>18900800020145603</t>
  </si>
  <si>
    <t>18901000020050001</t>
  </si>
  <si>
    <t>18901000020094201</t>
  </si>
  <si>
    <t>19000100010006901</t>
  </si>
  <si>
    <t>19000100010007201</t>
  </si>
  <si>
    <t>19000100020071201</t>
  </si>
  <si>
    <t>19000100020093802</t>
  </si>
  <si>
    <t>19000100020096301</t>
  </si>
  <si>
    <t>19000100020125801</t>
  </si>
  <si>
    <t>19000100020141501</t>
  </si>
  <si>
    <t>19000200010004102</t>
  </si>
  <si>
    <t>19000200010005902</t>
  </si>
  <si>
    <t>19000200020086001</t>
  </si>
  <si>
    <t>19000200020089301</t>
  </si>
  <si>
    <t>19000200020204301</t>
  </si>
  <si>
    <t>19000200020204303</t>
  </si>
  <si>
    <t>19000300020110401</t>
  </si>
  <si>
    <t>19000300020144401</t>
  </si>
  <si>
    <t>19000300020163801</t>
  </si>
  <si>
    <t>19000300020166701</t>
  </si>
  <si>
    <t>19000300020220901</t>
  </si>
  <si>
    <t>19100100010004502</t>
  </si>
  <si>
    <t>19100100020050101</t>
  </si>
  <si>
    <t>19100100020067501</t>
  </si>
  <si>
    <t>19100100020069701</t>
  </si>
  <si>
    <t>19100200020142301</t>
  </si>
  <si>
    <t>19100700020083201</t>
  </si>
  <si>
    <t>19101000010001201</t>
  </si>
  <si>
    <t>19101000020062902</t>
  </si>
  <si>
    <t>19101000020072701</t>
  </si>
  <si>
    <t>19101000020132401</t>
  </si>
  <si>
    <t>19101100010004901</t>
  </si>
  <si>
    <t>19101100010005003</t>
  </si>
  <si>
    <t>19101100010005101</t>
  </si>
  <si>
    <t>19101100020093302</t>
  </si>
  <si>
    <t>19103600020071301</t>
  </si>
  <si>
    <t>19200100020021901</t>
  </si>
  <si>
    <t>19200200010004901</t>
  </si>
  <si>
    <t>19200300010004701</t>
  </si>
  <si>
    <t>19200300020148601</t>
  </si>
  <si>
    <t>19200300020162501</t>
  </si>
  <si>
    <t>19200500010003301</t>
  </si>
  <si>
    <t>19200500010003601</t>
  </si>
  <si>
    <t>19200500010003901</t>
  </si>
  <si>
    <t>19200500020100602</t>
  </si>
  <si>
    <t>19200500020114202</t>
  </si>
  <si>
    <t>19200500020135902</t>
  </si>
  <si>
    <t>19200500020142602</t>
  </si>
  <si>
    <t>19203300020106602</t>
  </si>
  <si>
    <t>19204100020029402</t>
  </si>
  <si>
    <t>19204100020154501</t>
  </si>
  <si>
    <t>19300100020034101</t>
  </si>
  <si>
    <t>19300100020069701</t>
  </si>
  <si>
    <t>19300100020090701</t>
  </si>
  <si>
    <t>19300100020118301</t>
  </si>
  <si>
    <t>19300200020034501</t>
  </si>
  <si>
    <t>19300200020047101</t>
  </si>
  <si>
    <t>19300200020063101</t>
  </si>
  <si>
    <t>19300200020085802</t>
  </si>
  <si>
    <t>19300200020125001</t>
  </si>
  <si>
    <t>19300200020138701</t>
  </si>
  <si>
    <t>19300200020180701</t>
  </si>
  <si>
    <t>19300200020193502</t>
  </si>
  <si>
    <t>19300200020200801</t>
  </si>
  <si>
    <t>19300300020164501</t>
  </si>
  <si>
    <t>19300400020029702</t>
  </si>
  <si>
    <t>19300400020054201</t>
  </si>
  <si>
    <t>19300400020065402</t>
  </si>
  <si>
    <t>19300500020123602</t>
  </si>
  <si>
    <t>19400100020079702</t>
  </si>
  <si>
    <t>19400200020044501</t>
  </si>
  <si>
    <t>19400200020141601</t>
  </si>
  <si>
    <t>19400200020207601</t>
  </si>
  <si>
    <t>19400200020229301</t>
  </si>
  <si>
    <t>19400400020043401</t>
  </si>
  <si>
    <t>19400400020102901</t>
  </si>
  <si>
    <t>19400400020140601</t>
  </si>
  <si>
    <t>19400400020150401</t>
  </si>
  <si>
    <t>19400400020152302</t>
  </si>
  <si>
    <t>19400400020153202</t>
  </si>
  <si>
    <t>19500100020064301</t>
  </si>
  <si>
    <t>19500200020042401</t>
  </si>
  <si>
    <t>19500300010003902</t>
  </si>
  <si>
    <t>19500400020070902</t>
  </si>
  <si>
    <t>19500400020076002</t>
  </si>
  <si>
    <t>19500400020077001</t>
  </si>
  <si>
    <t>19500400020127301</t>
  </si>
  <si>
    <t>19500400020139301</t>
  </si>
  <si>
    <t>19500400020167901</t>
  </si>
  <si>
    <t>19500500020046001</t>
  </si>
  <si>
    <t>19500500020070001</t>
  </si>
  <si>
    <t>19500500020086301</t>
  </si>
  <si>
    <t>19500500020155501</t>
  </si>
  <si>
    <t>19500600020030101</t>
  </si>
  <si>
    <t>19500600020158701</t>
  </si>
  <si>
    <t>19600100020054901</t>
  </si>
  <si>
    <t>19600100020054902</t>
  </si>
  <si>
    <t>19600200020102902</t>
  </si>
  <si>
    <t>19600200020112301</t>
  </si>
  <si>
    <t>19600200020147101</t>
  </si>
  <si>
    <t>19600200020198601</t>
  </si>
  <si>
    <t>19600300020043902</t>
  </si>
  <si>
    <t>19600300020114501</t>
  </si>
  <si>
    <t>19600400010003701</t>
  </si>
  <si>
    <t>19600400020044401</t>
  </si>
  <si>
    <t>19600400020131201</t>
  </si>
  <si>
    <t>19600500020059102</t>
  </si>
  <si>
    <t>19600500020061902</t>
  </si>
  <si>
    <t>19600500020061903</t>
  </si>
  <si>
    <t>19600500020128901</t>
  </si>
  <si>
    <t>19600500020222101</t>
  </si>
  <si>
    <t>19700100020051802</t>
  </si>
  <si>
    <t>19700100020060701</t>
  </si>
  <si>
    <t>19700100020070902</t>
  </si>
  <si>
    <t>19700100020087802</t>
  </si>
  <si>
    <t>19700100020097601</t>
  </si>
  <si>
    <t>19700200020085801</t>
  </si>
  <si>
    <t>19700400020104801</t>
  </si>
  <si>
    <t>19700600020050701</t>
  </si>
  <si>
    <t>19700600020089401</t>
  </si>
  <si>
    <t>19700600020134802</t>
  </si>
  <si>
    <t>19700800010000301</t>
  </si>
  <si>
    <t>19700800020160901</t>
  </si>
  <si>
    <t>19700900020100701</t>
  </si>
  <si>
    <t>19701100020064601</t>
  </si>
  <si>
    <t>19701100020146901</t>
  </si>
  <si>
    <t>19800100010000501</t>
  </si>
  <si>
    <t>19800100010004602</t>
  </si>
  <si>
    <t>19800100020045002</t>
  </si>
  <si>
    <t>19800100020060501</t>
  </si>
  <si>
    <t>19800100020060502</t>
  </si>
  <si>
    <t>19800100020082602</t>
  </si>
  <si>
    <t>19800100020108902</t>
  </si>
  <si>
    <t>19800100020124601</t>
  </si>
  <si>
    <t>19800100020124602</t>
  </si>
  <si>
    <t>19800100020164201</t>
  </si>
  <si>
    <t>19800100020166902</t>
  </si>
  <si>
    <t>19800100020167202</t>
  </si>
  <si>
    <t>19800100020174702</t>
  </si>
  <si>
    <t>19800100020180601</t>
  </si>
  <si>
    <t>19800100020181301</t>
  </si>
  <si>
    <t>19800100020219101</t>
  </si>
  <si>
    <t>19800100020229101</t>
  </si>
  <si>
    <t>19800100020254701</t>
  </si>
  <si>
    <t>19800300010007001</t>
  </si>
  <si>
    <t>19800300020120902</t>
  </si>
  <si>
    <t>19800300020120904</t>
  </si>
  <si>
    <t>19800300020148701</t>
  </si>
  <si>
    <t>19800300020213602</t>
  </si>
  <si>
    <t>19800400020104401</t>
  </si>
  <si>
    <t>19800400020140702</t>
  </si>
  <si>
    <t>19800400020196601</t>
  </si>
  <si>
    <t>19800400020202301</t>
  </si>
  <si>
    <t>19800400020207601</t>
  </si>
  <si>
    <t>19900100010000601</t>
  </si>
  <si>
    <t>19900100020100401</t>
  </si>
  <si>
    <t>19900200020104002</t>
  </si>
  <si>
    <t>19900200020180801</t>
  </si>
  <si>
    <t>19900200020236001</t>
  </si>
  <si>
    <t>19900200020251001</t>
  </si>
  <si>
    <t>19900300020067801</t>
  </si>
  <si>
    <t>19900300020074801</t>
  </si>
  <si>
    <t>19900300020103101</t>
  </si>
  <si>
    <t>19900300020105401</t>
  </si>
  <si>
    <t>19900300020106501</t>
  </si>
  <si>
    <t>19900300020106502</t>
  </si>
  <si>
    <t>19900300020137801</t>
  </si>
  <si>
    <t>19900400010000101</t>
  </si>
  <si>
    <t>19900400010002401</t>
  </si>
  <si>
    <t>19900400020115302</t>
  </si>
  <si>
    <t>19900400020118101</t>
  </si>
  <si>
    <t>20000100020100501</t>
  </si>
  <si>
    <t>20000100020106101</t>
  </si>
  <si>
    <t>20000200020115301</t>
  </si>
  <si>
    <t>20000200020210101</t>
  </si>
  <si>
    <t>20000500020055501</t>
  </si>
  <si>
    <t>20000500020083601</t>
  </si>
  <si>
    <t>20000500020141402</t>
  </si>
  <si>
    <t>20000500020164901</t>
  </si>
  <si>
    <t>20000500020205501</t>
  </si>
  <si>
    <t>20000800010001101</t>
  </si>
  <si>
    <t>20000800020059201</t>
  </si>
  <si>
    <t>20000800020113002</t>
  </si>
  <si>
    <t>20000900020082801</t>
  </si>
  <si>
    <t>20000900020146702</t>
  </si>
  <si>
    <t>20000900020167101</t>
  </si>
  <si>
    <t>20000900020198901</t>
  </si>
  <si>
    <t>20001000010000301</t>
  </si>
  <si>
    <t>20001000020060202</t>
  </si>
  <si>
    <t>20100100010002002</t>
  </si>
  <si>
    <t>20100100020153201</t>
  </si>
  <si>
    <t>20100200010000102</t>
  </si>
  <si>
    <t>20100200010006501</t>
  </si>
  <si>
    <t>20100200020039102</t>
  </si>
  <si>
    <t>20100200020117102</t>
  </si>
  <si>
    <t>20100300020084101</t>
  </si>
  <si>
    <t>20100300020103401</t>
  </si>
  <si>
    <t>20100400020113301</t>
  </si>
  <si>
    <t>20100500010000301</t>
  </si>
  <si>
    <t>20100500010005301</t>
  </si>
  <si>
    <t>20100500020054701</t>
  </si>
  <si>
    <t>20100500020081901</t>
  </si>
  <si>
    <t>20100500020084701</t>
  </si>
  <si>
    <t>20100500020138602</t>
  </si>
  <si>
    <t>20100600010004002</t>
  </si>
  <si>
    <t>20100600020106201</t>
  </si>
  <si>
    <t>20100700010005001</t>
  </si>
  <si>
    <t>20105200020028501</t>
  </si>
  <si>
    <t>20105200020135801</t>
  </si>
  <si>
    <t>20105300010002101</t>
  </si>
  <si>
    <t>20105300010002102</t>
  </si>
  <si>
    <t>20105300020145101</t>
  </si>
  <si>
    <t>20105400020073702</t>
  </si>
  <si>
    <t>20200300020063101</t>
  </si>
  <si>
    <t>20200300020071501</t>
  </si>
  <si>
    <t>20200300020082802</t>
  </si>
  <si>
    <t>20200300020083301</t>
  </si>
  <si>
    <t>20200300020083302</t>
  </si>
  <si>
    <t>20200400010002301</t>
  </si>
  <si>
    <t>20200400020049401</t>
  </si>
  <si>
    <t>20200400020069601</t>
  </si>
  <si>
    <t>20200400020117204</t>
  </si>
  <si>
    <t>20200500020024901</t>
  </si>
  <si>
    <t>20200500020056801</t>
  </si>
  <si>
    <t>20200500020078402</t>
  </si>
  <si>
    <t>20200500020113302</t>
  </si>
  <si>
    <t>20200500020139902</t>
  </si>
  <si>
    <t>20205500020084802</t>
  </si>
  <si>
    <t>20205500020109302</t>
  </si>
  <si>
    <t>20205600020109901</t>
  </si>
  <si>
    <t>20205700020097801</t>
  </si>
  <si>
    <t>20300200010001501</t>
  </si>
  <si>
    <t>20300200010002801</t>
  </si>
  <si>
    <t>20300200020055402</t>
  </si>
  <si>
    <t>20300200020086501</t>
  </si>
  <si>
    <t>20300300010001102</t>
  </si>
  <si>
    <t>20300300020059502</t>
  </si>
  <si>
    <t>20300300020059503</t>
  </si>
  <si>
    <t>20300300020096301</t>
  </si>
  <si>
    <t>20300300020100101</t>
  </si>
  <si>
    <t>20300300020112902</t>
  </si>
  <si>
    <t>20300400010001802</t>
  </si>
  <si>
    <t>20300400010002001</t>
  </si>
  <si>
    <t>20300400010002002</t>
  </si>
  <si>
    <t>20300400010004201</t>
  </si>
  <si>
    <t>20300400020083701</t>
  </si>
  <si>
    <t>20300700020042501</t>
  </si>
  <si>
    <t>20301200020032202</t>
  </si>
  <si>
    <t>20301200020033301</t>
  </si>
  <si>
    <t>20301200020054801</t>
  </si>
  <si>
    <t>20301200020107102</t>
  </si>
  <si>
    <t>20301200020124402</t>
  </si>
  <si>
    <t>20301200020129601</t>
  </si>
  <si>
    <t>20306100010004101</t>
  </si>
  <si>
    <t>20400200010000802</t>
  </si>
  <si>
    <t>20400200010002002</t>
  </si>
  <si>
    <t>20400200010003201</t>
  </si>
  <si>
    <t>20400200010004701</t>
  </si>
  <si>
    <t>20400200010004702</t>
  </si>
  <si>
    <t>20400200010005702</t>
  </si>
  <si>
    <t>20400200020038502</t>
  </si>
  <si>
    <t>20400200020038503</t>
  </si>
  <si>
    <t>20400200020068001</t>
  </si>
  <si>
    <t>20400200020093403</t>
  </si>
  <si>
    <t>20400200020121501</t>
  </si>
  <si>
    <t>20400200020125703</t>
  </si>
  <si>
    <t>20400200020141901</t>
  </si>
  <si>
    <t>20400300010001002</t>
  </si>
  <si>
    <t>20400300010008601</t>
  </si>
  <si>
    <t>20400300020145301</t>
  </si>
  <si>
    <t>20400300020146401</t>
  </si>
  <si>
    <t>20400300020152602</t>
  </si>
  <si>
    <t>20400400010008002</t>
  </si>
  <si>
    <t>20400400020039901</t>
  </si>
  <si>
    <t>20400500010001102</t>
  </si>
  <si>
    <t>20400600020148001</t>
  </si>
  <si>
    <t>20500300010007602</t>
  </si>
  <si>
    <t>20500300020050502</t>
  </si>
  <si>
    <t>20500300020126301</t>
  </si>
  <si>
    <t>20500300020150902</t>
  </si>
  <si>
    <t>20500400010002601</t>
  </si>
  <si>
    <t>20500400010002602</t>
  </si>
  <si>
    <t>20500400010003401</t>
  </si>
  <si>
    <t>20500500020045203</t>
  </si>
  <si>
    <t>20500600010001402</t>
  </si>
  <si>
    <t>20500600010002301</t>
  </si>
  <si>
    <t>20500600020092305</t>
  </si>
  <si>
    <t>20500600020103401</t>
  </si>
  <si>
    <t>20500600020108701</t>
  </si>
  <si>
    <t>20500600020108702</t>
  </si>
  <si>
    <t>20500600020110601</t>
  </si>
  <si>
    <t>20500600020116902</t>
  </si>
  <si>
    <t>20500600020131202</t>
  </si>
  <si>
    <t>20500600020131902</t>
  </si>
  <si>
    <t>20500600020149801</t>
  </si>
  <si>
    <t>20500600020151101</t>
  </si>
  <si>
    <t>20501200010000201</t>
  </si>
  <si>
    <t>20501200010001801</t>
  </si>
  <si>
    <t>20501200010002001</t>
  </si>
  <si>
    <t>20501200010002402</t>
  </si>
  <si>
    <t>20501200010007501</t>
  </si>
  <si>
    <t>20501200020045301</t>
  </si>
  <si>
    <t>20501200020055602</t>
  </si>
  <si>
    <t>20501200020058802</t>
  </si>
  <si>
    <t>20501200020075902</t>
  </si>
  <si>
    <t>20501200020098201</t>
  </si>
  <si>
    <t>20501200020099802</t>
  </si>
  <si>
    <t>20501200020104801</t>
  </si>
  <si>
    <t>20501200020137201</t>
  </si>
  <si>
    <t>20501200020138801</t>
  </si>
  <si>
    <t>20501200020150503</t>
  </si>
  <si>
    <t>20600100010000701</t>
  </si>
  <si>
    <t>20600100010001901</t>
  </si>
  <si>
    <t>20600100010004103</t>
  </si>
  <si>
    <t>20600100010004701</t>
  </si>
  <si>
    <t>20600100010004801</t>
  </si>
  <si>
    <t>20600100010005301</t>
  </si>
  <si>
    <t>20600100020074502</t>
  </si>
  <si>
    <t>20600100020088502</t>
  </si>
  <si>
    <t>20600100020101201</t>
  </si>
  <si>
    <t>20600100020114402</t>
  </si>
  <si>
    <t>20600100020122901</t>
  </si>
  <si>
    <t>20600100020157401</t>
  </si>
  <si>
    <t>20600200010000201</t>
  </si>
  <si>
    <t>20600200010000202</t>
  </si>
  <si>
    <t>20600200020031702</t>
  </si>
  <si>
    <t>20600200020073401</t>
  </si>
  <si>
    <t>20600200020075102</t>
  </si>
  <si>
    <t>20600200020117902</t>
  </si>
  <si>
    <t>20600200020152101</t>
  </si>
  <si>
    <t>20600300010004001</t>
  </si>
  <si>
    <t>20600300020037301</t>
  </si>
  <si>
    <t>20600300020123201</t>
  </si>
  <si>
    <t>20600300020132701</t>
  </si>
  <si>
    <t>20600300020132702</t>
  </si>
  <si>
    <t>20600300020164702</t>
  </si>
  <si>
    <t>20600600010007202</t>
  </si>
  <si>
    <t>20600600020077402</t>
  </si>
  <si>
    <t>20600600020106201</t>
  </si>
  <si>
    <t>20600600020109602</t>
  </si>
  <si>
    <t>20600600020110502</t>
  </si>
  <si>
    <t>20600600020110902</t>
  </si>
  <si>
    <t>20600600020178402</t>
  </si>
  <si>
    <t>20700200020093501</t>
  </si>
  <si>
    <t>20700200020107601</t>
  </si>
  <si>
    <t>20700300020036501</t>
  </si>
  <si>
    <t>20700300020036503</t>
  </si>
  <si>
    <t>20700300020143202</t>
  </si>
  <si>
    <t>20700300020151401</t>
  </si>
  <si>
    <t>20700400010001601</t>
  </si>
  <si>
    <t>20700400010001901</t>
  </si>
  <si>
    <t>20700400010001902</t>
  </si>
  <si>
    <t>20700400010002301</t>
  </si>
  <si>
    <t>20700400010003301</t>
  </si>
  <si>
    <t>20700400020042902</t>
  </si>
  <si>
    <t>20700400020084802</t>
  </si>
  <si>
    <t>20700600010005501</t>
  </si>
  <si>
    <t>20700600020114401</t>
  </si>
  <si>
    <t>20700700020023101</t>
  </si>
  <si>
    <t>20700700020121601</t>
  </si>
  <si>
    <t>20700800020044601</t>
  </si>
  <si>
    <t>20700800020044603</t>
  </si>
  <si>
    <t>20700800020056401</t>
  </si>
  <si>
    <t>20700800020104001</t>
  </si>
  <si>
    <t>20700800020132401</t>
  </si>
  <si>
    <t>20700800020145001</t>
  </si>
  <si>
    <t>20800100010002001</t>
  </si>
  <si>
    <t>20800100010004601</t>
  </si>
  <si>
    <t>20800100020035801</t>
  </si>
  <si>
    <t>20800100020052101</t>
  </si>
  <si>
    <t>20800100020063801</t>
  </si>
  <si>
    <t>20800100020138202</t>
  </si>
  <si>
    <t>20800300010000601</t>
  </si>
  <si>
    <t>20800300010000602</t>
  </si>
  <si>
    <t>20800300020073902</t>
  </si>
  <si>
    <t>20800300020073904</t>
  </si>
  <si>
    <t>20800300020107801</t>
  </si>
  <si>
    <t>20800300020110801</t>
  </si>
  <si>
    <t>20800300020117101</t>
  </si>
  <si>
    <t>20800400020047501</t>
  </si>
  <si>
    <t>20800400020133602</t>
  </si>
  <si>
    <t>20800400020140401</t>
  </si>
  <si>
    <t>20900100020061601</t>
  </si>
  <si>
    <t>20900300020034101</t>
  </si>
  <si>
    <t>20900300020094501</t>
  </si>
  <si>
    <t>20900300020094502</t>
  </si>
  <si>
    <t>20900300020146201</t>
  </si>
  <si>
    <t>20900500010001801</t>
  </si>
  <si>
    <t>20900700020064701</t>
  </si>
  <si>
    <t>20900900010004702</t>
  </si>
  <si>
    <t>20900900010005501</t>
  </si>
  <si>
    <t>20900900010005502</t>
  </si>
  <si>
    <t>20900900020083304</t>
  </si>
  <si>
    <t>20900900020088502</t>
  </si>
  <si>
    <t>20900900020103801</t>
  </si>
  <si>
    <t>20900900020122701</t>
  </si>
  <si>
    <t>20901300020094101</t>
  </si>
  <si>
    <t>20901300020104201</t>
  </si>
  <si>
    <t>20901400010011501</t>
  </si>
  <si>
    <t>20901600010000301</t>
  </si>
  <si>
    <t>20901600020077001</t>
  </si>
  <si>
    <t>20901600020129002</t>
  </si>
  <si>
    <t>20901600020134502</t>
  </si>
  <si>
    <t>21000200020241302</t>
  </si>
  <si>
    <t>21000200020313904</t>
  </si>
  <si>
    <t>21000300020353101</t>
  </si>
  <si>
    <t>21000400010009201</t>
  </si>
  <si>
    <t>21000400020177701</t>
  </si>
  <si>
    <t>21000600010010601</t>
  </si>
  <si>
    <t>21000600020090901</t>
  </si>
  <si>
    <t>21000600020104502</t>
  </si>
  <si>
    <t>21000600020152504</t>
  </si>
  <si>
    <t>21000600020166901</t>
  </si>
  <si>
    <t>21000600020255201</t>
  </si>
  <si>
    <t>21000800010016501</t>
  </si>
  <si>
    <t>21000800010018701</t>
  </si>
  <si>
    <t>21000800020117201</t>
  </si>
  <si>
    <t>21001000010000802</t>
  </si>
  <si>
    <t>21001000010001201</t>
  </si>
  <si>
    <t>21001000010014901</t>
  </si>
  <si>
    <t>21001000020082501</t>
  </si>
  <si>
    <t>21001000020234702</t>
  </si>
  <si>
    <t>21001200020101402</t>
  </si>
  <si>
    <t>21002200010001101</t>
  </si>
  <si>
    <t>21002300020175303</t>
  </si>
  <si>
    <t>21002300020194902</t>
  </si>
  <si>
    <t>21002300020282301</t>
  </si>
  <si>
    <t>21002400010001302</t>
  </si>
  <si>
    <t>21002400010004201</t>
  </si>
  <si>
    <t>21002400010006001</t>
  </si>
  <si>
    <t>21002400020125301</t>
  </si>
  <si>
    <t>30100100010003301</t>
  </si>
  <si>
    <t>30100100010006201</t>
  </si>
  <si>
    <t>30100100010006701</t>
  </si>
  <si>
    <t>30100100020207801</t>
  </si>
  <si>
    <t>30100200010001001</t>
  </si>
  <si>
    <t>30100200010001902</t>
  </si>
  <si>
    <t>30100200010002901</t>
  </si>
  <si>
    <t>30100200010002902</t>
  </si>
  <si>
    <t>30100200010004801</t>
  </si>
  <si>
    <t>30100200010005401</t>
  </si>
  <si>
    <t>30100200010005402</t>
  </si>
  <si>
    <t>30100200020034401</t>
  </si>
  <si>
    <t>30100200020075802</t>
  </si>
  <si>
    <t>30100200020168701</t>
  </si>
  <si>
    <t>30100200020230301</t>
  </si>
  <si>
    <t>30100300010000601</t>
  </si>
  <si>
    <t>30100300010004101</t>
  </si>
  <si>
    <t>30100300010005001</t>
  </si>
  <si>
    <t>30100300020082101</t>
  </si>
  <si>
    <t>30100300020128201</t>
  </si>
  <si>
    <t>30100300020133901</t>
  </si>
  <si>
    <t>30100300020259001</t>
  </si>
  <si>
    <t>30200200010003401</t>
  </si>
  <si>
    <t>30200200020067603</t>
  </si>
  <si>
    <t>30200300010001702</t>
  </si>
  <si>
    <t>30200300010001703</t>
  </si>
  <si>
    <t>30200300010003301</t>
  </si>
  <si>
    <t>30200300010003302</t>
  </si>
  <si>
    <t>30200300020100802</t>
  </si>
  <si>
    <t>30200300020102501</t>
  </si>
  <si>
    <t>30200300020162101</t>
  </si>
  <si>
    <t>30200500020083001</t>
  </si>
  <si>
    <t>30200500020102202</t>
  </si>
  <si>
    <t>30200500020112601</t>
  </si>
  <si>
    <t>30200500020116402</t>
  </si>
  <si>
    <t>30200600010001302</t>
  </si>
  <si>
    <t>30200600020023801</t>
  </si>
  <si>
    <t>30200600020088701</t>
  </si>
  <si>
    <t>30200600020092302</t>
  </si>
  <si>
    <t>30200600020097902</t>
  </si>
  <si>
    <t>30200600020133502</t>
  </si>
  <si>
    <t>30203100010004701</t>
  </si>
  <si>
    <t>30203100010005001</t>
  </si>
  <si>
    <t>30203200010003001</t>
  </si>
  <si>
    <t>30203200010003002</t>
  </si>
  <si>
    <t>30203200020069101</t>
  </si>
  <si>
    <t>30300100010001101</t>
  </si>
  <si>
    <t>30300100010002401</t>
  </si>
  <si>
    <t>30300100010004401</t>
  </si>
  <si>
    <t>30300100010004701</t>
  </si>
  <si>
    <t>30300100010005701</t>
  </si>
  <si>
    <t>30300100010005702</t>
  </si>
  <si>
    <t>30300100010007401</t>
  </si>
  <si>
    <t>30300100020079201</t>
  </si>
  <si>
    <t>30300100020144301</t>
  </si>
  <si>
    <t>30300100020148802</t>
  </si>
  <si>
    <t>30300200010003101</t>
  </si>
  <si>
    <t>30300200010005601</t>
  </si>
  <si>
    <t>30300200020042301</t>
  </si>
  <si>
    <t>30300200020116902</t>
  </si>
  <si>
    <t>30300300010000501</t>
  </si>
  <si>
    <t>30300300010003301</t>
  </si>
  <si>
    <t>30300300010003401</t>
  </si>
  <si>
    <t>30300300010005101</t>
  </si>
  <si>
    <t>30300300010005102</t>
  </si>
  <si>
    <t>30300300010007001</t>
  </si>
  <si>
    <t>30300300020040402</t>
  </si>
  <si>
    <t>30300300020044202</t>
  </si>
  <si>
    <t>30300300020052001</t>
  </si>
  <si>
    <t>30300300020116302</t>
  </si>
  <si>
    <t>30300300020136301</t>
  </si>
  <si>
    <t>30400100010000401</t>
  </si>
  <si>
    <t>30400100010000801</t>
  </si>
  <si>
    <t>30400100010002701</t>
  </si>
  <si>
    <t>30400100010004702</t>
  </si>
  <si>
    <t>30400100020096501</t>
  </si>
  <si>
    <t>30400100020142202</t>
  </si>
  <si>
    <t>30400200010000502</t>
  </si>
  <si>
    <t>30400200010000901</t>
  </si>
  <si>
    <t>30400200010000902</t>
  </si>
  <si>
    <t>30400200010001101</t>
  </si>
  <si>
    <t>30400200010003701</t>
  </si>
  <si>
    <t>30400200020083601</t>
  </si>
  <si>
    <t>30400200020086801</t>
  </si>
  <si>
    <t>30400200020093501</t>
  </si>
  <si>
    <t>30400200020122601</t>
  </si>
  <si>
    <t>30400200020137401</t>
  </si>
  <si>
    <t>30400200020164901</t>
  </si>
  <si>
    <t>30400300010002501</t>
  </si>
  <si>
    <t>30400300010005102</t>
  </si>
  <si>
    <t>30400300020045401</t>
  </si>
  <si>
    <t>30400300020075001</t>
  </si>
  <si>
    <t>30400300020075901</t>
  </si>
  <si>
    <t>30400300020076801</t>
  </si>
  <si>
    <t>30400300020094001</t>
  </si>
  <si>
    <t>30400300020103501</t>
  </si>
  <si>
    <t>30500100010001801</t>
  </si>
  <si>
    <t>30500200010001201</t>
  </si>
  <si>
    <t>30500200010003101</t>
  </si>
  <si>
    <t>30500200020034901</t>
  </si>
  <si>
    <t>30500200020037302</t>
  </si>
  <si>
    <t>30500200020045401</t>
  </si>
  <si>
    <t>30500200020076602</t>
  </si>
  <si>
    <t>30500200020081701</t>
  </si>
  <si>
    <t>30500200020152501</t>
  </si>
  <si>
    <t>30500300010001501</t>
  </si>
  <si>
    <t>30500300010002802</t>
  </si>
  <si>
    <t>30500300020039702</t>
  </si>
  <si>
    <t>30500300020048201</t>
  </si>
  <si>
    <t>30500300020140701</t>
  </si>
  <si>
    <t>30500400010000101</t>
  </si>
  <si>
    <t>30500400020048501</t>
  </si>
  <si>
    <t>30500400020056802</t>
  </si>
  <si>
    <t>30500400020062102</t>
  </si>
  <si>
    <t>30500400020105601</t>
  </si>
  <si>
    <t>30600100010002702</t>
  </si>
  <si>
    <t>30600100010003601</t>
  </si>
  <si>
    <t>30600100020033702</t>
  </si>
  <si>
    <t>30600100020104601</t>
  </si>
  <si>
    <t>30600100020105902</t>
  </si>
  <si>
    <t>30600100020162501</t>
  </si>
  <si>
    <t>30600100020162502</t>
  </si>
  <si>
    <t>30600100020163802</t>
  </si>
  <si>
    <t>30600500020035702</t>
  </si>
  <si>
    <t>30600500020135003</t>
  </si>
  <si>
    <t>30600500020164101</t>
  </si>
  <si>
    <t>30600500020164102</t>
  </si>
  <si>
    <t>30600500020176201</t>
  </si>
  <si>
    <t>30600500020182701</t>
  </si>
  <si>
    <t>30600500020230701</t>
  </si>
  <si>
    <t>30600900020085801</t>
  </si>
  <si>
    <t>30700100010000301</t>
  </si>
  <si>
    <t>30700100010001001</t>
  </si>
  <si>
    <t>30700100010001201</t>
  </si>
  <si>
    <t>30700100010002001</t>
  </si>
  <si>
    <t>30700100010002002</t>
  </si>
  <si>
    <t>30700100020068401</t>
  </si>
  <si>
    <t>30700100020108201</t>
  </si>
  <si>
    <t>30700100020244701</t>
  </si>
  <si>
    <t>30700200010003801</t>
  </si>
  <si>
    <t>30700200010004702</t>
  </si>
  <si>
    <t>30700200020035001</t>
  </si>
  <si>
    <t>30700200020106201</t>
  </si>
  <si>
    <t>30700200020120302</t>
  </si>
  <si>
    <t>30700300010000901</t>
  </si>
  <si>
    <t>30700300010001502</t>
  </si>
  <si>
    <t>30700300010006201</t>
  </si>
  <si>
    <t>30700300020053901</t>
  </si>
  <si>
    <t>30700300020062701</t>
  </si>
  <si>
    <t>30700300020088301</t>
  </si>
  <si>
    <t>30700300020141302</t>
  </si>
  <si>
    <t>30700300020145502</t>
  </si>
  <si>
    <t>30700300020157802</t>
  </si>
  <si>
    <t>30700300020273101</t>
  </si>
  <si>
    <t>30800100020077501</t>
  </si>
  <si>
    <t>30800100020088802</t>
  </si>
  <si>
    <t>30800100020193101</t>
  </si>
  <si>
    <t>30800200010000701</t>
  </si>
  <si>
    <t>30800200020083201</t>
  </si>
  <si>
    <t>30800200020088401</t>
  </si>
  <si>
    <t>30800200020159401</t>
  </si>
  <si>
    <t>30800200020201102</t>
  </si>
  <si>
    <t>30800300020123201</t>
  </si>
  <si>
    <t>30800300020213401</t>
  </si>
  <si>
    <t>30800400020058102</t>
  </si>
  <si>
    <t>30800400020107502</t>
  </si>
  <si>
    <t>30800400020180601</t>
  </si>
  <si>
    <t>30800500020070101</t>
  </si>
  <si>
    <t>30800500020139502</t>
  </si>
  <si>
    <t>30800500020150401</t>
  </si>
  <si>
    <t>30800500020203202</t>
  </si>
  <si>
    <t>30900200010000401</t>
  </si>
  <si>
    <t>30900200010002501</t>
  </si>
  <si>
    <t>30900200010005502</t>
  </si>
  <si>
    <t>30900200010007201</t>
  </si>
  <si>
    <t>30900200010007202</t>
  </si>
  <si>
    <t>30900200010009001</t>
  </si>
  <si>
    <t>30900200010012001</t>
  </si>
  <si>
    <t>30900200010014301</t>
  </si>
  <si>
    <t>30900200010016601</t>
  </si>
  <si>
    <t>30900200010024602</t>
  </si>
  <si>
    <t>30900200010026501</t>
  </si>
  <si>
    <t>30900200010028101</t>
  </si>
  <si>
    <t>30900200020081602</t>
  </si>
  <si>
    <t>30900200020181301</t>
  </si>
  <si>
    <t>30900200020204201</t>
  </si>
  <si>
    <t>30900300020194901</t>
  </si>
  <si>
    <t>30900600020205801</t>
  </si>
  <si>
    <t>30900800020077302</t>
  </si>
  <si>
    <t>30900800020086502</t>
  </si>
  <si>
    <t>30900800020202802</t>
  </si>
  <si>
    <t>30900800020257101</t>
  </si>
  <si>
    <t>30901200020188201</t>
  </si>
  <si>
    <t>31000200010004202</t>
  </si>
  <si>
    <t>31000200010005801</t>
  </si>
  <si>
    <t>31000200010007901</t>
  </si>
  <si>
    <t>31000300020055802</t>
  </si>
  <si>
    <t>31000300020241903</t>
  </si>
  <si>
    <t>31000300020279201</t>
  </si>
  <si>
    <t>31000600010001402</t>
  </si>
  <si>
    <t>31000600010002102</t>
  </si>
  <si>
    <t>31000600010007702</t>
  </si>
  <si>
    <t>31000600010010901</t>
  </si>
  <si>
    <t>31000600020044301</t>
  </si>
  <si>
    <t>31000600020071902</t>
  </si>
  <si>
    <t>31000600020086202</t>
  </si>
  <si>
    <t>31000600020273001</t>
  </si>
  <si>
    <t>31000600020292001</t>
  </si>
  <si>
    <t>31000800010002402</t>
  </si>
  <si>
    <t>31000800020166601</t>
  </si>
  <si>
    <t>31000800020212702</t>
  </si>
  <si>
    <t>31000800020334402</t>
  </si>
  <si>
    <t>31000800020413201</t>
  </si>
  <si>
    <t>31000900010006302</t>
  </si>
  <si>
    <t>31000900020070401</t>
  </si>
  <si>
    <t>31000900020104701</t>
  </si>
  <si>
    <t>31000900020229001</t>
  </si>
  <si>
    <t>31000900020330601</t>
  </si>
  <si>
    <t>31001000010005702</t>
  </si>
  <si>
    <t>31100100020155202</t>
  </si>
  <si>
    <t>31100100020412802</t>
  </si>
  <si>
    <t>31100200020241402</t>
  </si>
  <si>
    <t>31100400010004501</t>
  </si>
  <si>
    <t>31100400010004502</t>
  </si>
  <si>
    <t>31100400010006501</t>
  </si>
  <si>
    <t>31100500010011201</t>
  </si>
  <si>
    <t>31100500010012002</t>
  </si>
  <si>
    <t>31100500010012401</t>
  </si>
  <si>
    <t>31100500020060301</t>
  </si>
  <si>
    <t>31100500020076301</t>
  </si>
  <si>
    <t>31100600010000701</t>
  </si>
  <si>
    <t>31100600010004601</t>
  </si>
  <si>
    <t>31100600010004602</t>
  </si>
  <si>
    <t>31100600010010101</t>
  </si>
  <si>
    <t>31100600010010102</t>
  </si>
  <si>
    <t>31100600020045102</t>
  </si>
  <si>
    <t>31100800010003801</t>
  </si>
  <si>
    <t>31100800010004901</t>
  </si>
  <si>
    <t>31100800010007101</t>
  </si>
  <si>
    <t>31100800010008001</t>
  </si>
  <si>
    <t>31100800020054301</t>
  </si>
  <si>
    <t>31100800020100102</t>
  </si>
  <si>
    <t>31100800020234501</t>
  </si>
  <si>
    <t>31101000010007002</t>
  </si>
  <si>
    <t>31200100010004102</t>
  </si>
  <si>
    <t>31200100020115101</t>
  </si>
  <si>
    <t>31200100020140803</t>
  </si>
  <si>
    <t>31200100020150202</t>
  </si>
  <si>
    <t>31200100020154502</t>
  </si>
  <si>
    <t>31200200010005401</t>
  </si>
  <si>
    <t>31200200020076202</t>
  </si>
  <si>
    <t>31200200020079601</t>
  </si>
  <si>
    <t>31200200020087401</t>
  </si>
  <si>
    <t>31200200020093002</t>
  </si>
  <si>
    <t>31200200020093602</t>
  </si>
  <si>
    <t>31200200020103403</t>
  </si>
  <si>
    <t>31200200020103404</t>
  </si>
  <si>
    <t>31200200020119301</t>
  </si>
  <si>
    <t>31200200020154302</t>
  </si>
  <si>
    <t>31200300010004401</t>
  </si>
  <si>
    <t>31200300020028201</t>
  </si>
  <si>
    <t>31200300020045301</t>
  </si>
  <si>
    <t>31200300020046402</t>
  </si>
  <si>
    <t>31200300020147002</t>
  </si>
  <si>
    <t>31300200010006001</t>
  </si>
  <si>
    <t>31300200010006401</t>
  </si>
  <si>
    <t>31300200020054801</t>
  </si>
  <si>
    <t>31300200020071501</t>
  </si>
  <si>
    <t>31300200020106002</t>
  </si>
  <si>
    <t>31300400010000201</t>
  </si>
  <si>
    <t>31300400010001801</t>
  </si>
  <si>
    <t>31300400010002502</t>
  </si>
  <si>
    <t>31300400020049801</t>
  </si>
  <si>
    <t>31300400020050602</t>
  </si>
  <si>
    <t>31300400020088702</t>
  </si>
  <si>
    <t>31300400020099401</t>
  </si>
  <si>
    <t>31300400020102301</t>
  </si>
  <si>
    <t>31300400020106602</t>
  </si>
  <si>
    <t>31300800020132101</t>
  </si>
  <si>
    <t>31400100020110801</t>
  </si>
  <si>
    <t>31400100020229402</t>
  </si>
  <si>
    <t>31400200010001002</t>
  </si>
  <si>
    <t>31400200020052503</t>
  </si>
  <si>
    <t>31400200020067702</t>
  </si>
  <si>
    <t>31400200020123701</t>
  </si>
  <si>
    <t>31400200020129301</t>
  </si>
  <si>
    <t>31400200020131301</t>
  </si>
  <si>
    <t>31400200020146501</t>
  </si>
  <si>
    <t>31400200020151802</t>
  </si>
  <si>
    <t>31400200020171801</t>
  </si>
  <si>
    <t>31400200020185201</t>
  </si>
  <si>
    <t>31400200020187801</t>
  </si>
  <si>
    <t>31400200020255002</t>
  </si>
  <si>
    <t>31400200020255004</t>
  </si>
  <si>
    <t>31400200020312901</t>
  </si>
  <si>
    <t>31400200020325302</t>
  </si>
  <si>
    <t>31400400010000701</t>
  </si>
  <si>
    <t>31400400010000702</t>
  </si>
  <si>
    <t>31400400010005301</t>
  </si>
  <si>
    <t>31400400020048302</t>
  </si>
  <si>
    <t>31400400020057401</t>
  </si>
  <si>
    <t>31400400020119101</t>
  </si>
  <si>
    <t>31400400020311801</t>
  </si>
  <si>
    <t>31400700020206901</t>
  </si>
  <si>
    <t>31400700020252401</t>
  </si>
  <si>
    <t>31500100020152201</t>
  </si>
  <si>
    <t>31500200010002002</t>
  </si>
  <si>
    <t>31500200010003203</t>
  </si>
  <si>
    <t>31500500020159901</t>
  </si>
  <si>
    <t>31500500020236201</t>
  </si>
  <si>
    <t>31500700020077202</t>
  </si>
  <si>
    <t>31500700020087301</t>
  </si>
  <si>
    <t>31501100010000702</t>
  </si>
  <si>
    <t>31501100010004302</t>
  </si>
  <si>
    <t>31501100020052702</t>
  </si>
  <si>
    <t>31501100020113701</t>
  </si>
  <si>
    <t>31501100020114402</t>
  </si>
  <si>
    <t>31501100020119201</t>
  </si>
  <si>
    <t>31501100020119203</t>
  </si>
  <si>
    <t>31501100020151102</t>
  </si>
  <si>
    <t>31501100020165202</t>
  </si>
  <si>
    <t>31501100020195701</t>
  </si>
  <si>
    <t>31501100020240801</t>
  </si>
  <si>
    <t>31501300020078401</t>
  </si>
  <si>
    <t>31501300020078403</t>
  </si>
  <si>
    <t>31501300020240601</t>
  </si>
  <si>
    <t>31600200010001201</t>
  </si>
  <si>
    <t>31600200010002901</t>
  </si>
  <si>
    <t>31600200020102603</t>
  </si>
  <si>
    <t>31600200020107401</t>
  </si>
  <si>
    <t>31600200020158501</t>
  </si>
  <si>
    <t>31600400010001901</t>
  </si>
  <si>
    <t>31600400010001902</t>
  </si>
  <si>
    <t>31600400020058102</t>
  </si>
  <si>
    <t>31600400020093701</t>
  </si>
  <si>
    <t>31600400020148901</t>
  </si>
  <si>
    <t>31600400020149102</t>
  </si>
  <si>
    <t>31600400020177201</t>
  </si>
  <si>
    <t>31600400020216502</t>
  </si>
  <si>
    <t>31600400020245101</t>
  </si>
  <si>
    <t>31600400020251901</t>
  </si>
  <si>
    <t>A exploiter au mieux au 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</si>
</sst>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/>
    <xf numFmtId="0" fontId="2" fillId="3" borderId="0" xfId="0" applyFont="1" applyFill="1"/>
    <xf numFmtId="0" fontId="0" fillId="0" borderId="1" xfId="0" applyFill="1" applyBorder="1" applyAlignment="1">
      <alignment wrapText="1"/>
    </xf>
    <xf numFmtId="0" fontId="3" fillId="4" borderId="3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right" wrapText="1"/>
    </xf>
    <xf numFmtId="0" fontId="0" fillId="2" borderId="1" xfId="0" applyFill="1" applyBorder="1" applyAlignment="1">
      <alignment wrapText="1"/>
    </xf>
    <xf numFmtId="0" fontId="2" fillId="5" borderId="0" xfId="0" applyFont="1" applyFill="1"/>
    <xf numFmtId="0" fontId="0" fillId="0" borderId="2" xfId="0" applyFill="1" applyBorder="1"/>
    <xf numFmtId="0" fontId="5" fillId="0" borderId="0" xfId="0" applyFont="1"/>
    <xf numFmtId="0" fontId="0" fillId="6" borderId="1" xfId="0" applyFill="1" applyBorder="1"/>
    <xf numFmtId="0" fontId="0" fillId="7" borderId="2" xfId="0" applyFill="1" applyBorder="1"/>
    <xf numFmtId="0" fontId="0" fillId="2" borderId="1" xfId="0" applyFill="1" applyBorder="1"/>
    <xf numFmtId="0" fontId="0" fillId="8" borderId="1" xfId="0" applyFill="1" applyBorder="1"/>
    <xf numFmtId="0" fontId="0" fillId="9" borderId="2" xfId="0" applyFill="1" applyBorder="1"/>
    <xf numFmtId="0" fontId="0" fillId="10" borderId="2" xfId="0" applyFill="1" applyBorder="1"/>
    <xf numFmtId="0" fontId="0" fillId="9" borderId="1" xfId="0" applyFill="1" applyBorder="1"/>
    <xf numFmtId="0" fontId="0" fillId="0" borderId="1" xfId="0" applyNumberFormat="1" applyBorder="1"/>
    <xf numFmtId="0" fontId="7" fillId="0" borderId="1" xfId="0" applyFont="1" applyBorder="1"/>
    <xf numFmtId="0" fontId="7" fillId="6" borderId="1" xfId="0" applyNumberFormat="1" applyFont="1" applyFill="1" applyBorder="1" applyAlignment="1">
      <alignment vertical="center"/>
    </xf>
    <xf numFmtId="0" fontId="7" fillId="7" borderId="1" xfId="0" applyNumberFormat="1" applyFont="1" applyFill="1" applyBorder="1" applyAlignment="1">
      <alignment vertical="center"/>
    </xf>
    <xf numFmtId="0" fontId="0" fillId="8" borderId="1" xfId="0" applyNumberFormat="1" applyFill="1" applyBorder="1"/>
    <xf numFmtId="0" fontId="7" fillId="9" borderId="1" xfId="0" applyNumberFormat="1" applyFont="1" applyFill="1" applyBorder="1" applyAlignment="1">
      <alignment vertical="center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6" fillId="0" borderId="0" xfId="0" applyFont="1"/>
  </cellXfs>
  <cellStyles count="2">
    <cellStyle name="Normal" xfId="0" builtinId="0"/>
    <cellStyle name="Normal_COEM_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topLeftCell="A4" workbookViewId="0">
      <selection activeCell="A11" sqref="A11"/>
    </sheetView>
  </sheetViews>
  <sheetFormatPr baseColWidth="10" defaultRowHeight="14.4" x14ac:dyDescent="0.3"/>
  <cols>
    <col min="1" max="1" width="26.44140625" customWidth="1"/>
    <col min="2" max="2" width="16.44140625" bestFit="1" customWidth="1"/>
    <col min="3" max="3" width="36.88671875" customWidth="1"/>
    <col min="4" max="4" width="58.5546875" bestFit="1" customWidth="1"/>
    <col min="6" max="6" width="11.44140625" style="8"/>
    <col min="7" max="7" width="42.5546875" customWidth="1"/>
    <col min="8" max="8" width="40.5546875" customWidth="1"/>
  </cols>
  <sheetData>
    <row r="1" spans="1:8" x14ac:dyDescent="0.3">
      <c r="A1" s="2" t="s">
        <v>2</v>
      </c>
      <c r="B1" s="2" t="s">
        <v>4</v>
      </c>
      <c r="C1" s="2" t="s">
        <v>3</v>
      </c>
      <c r="D1" s="4" t="s">
        <v>5</v>
      </c>
      <c r="E1" s="4" t="s">
        <v>6</v>
      </c>
      <c r="F1" s="5" t="s">
        <v>7</v>
      </c>
      <c r="G1" s="4" t="s">
        <v>8</v>
      </c>
      <c r="H1" s="16" t="s">
        <v>11</v>
      </c>
    </row>
    <row r="2" spans="1:8" ht="72" x14ac:dyDescent="0.3">
      <c r="A2" s="14" t="s">
        <v>16</v>
      </c>
      <c r="B2" s="3" t="s">
        <v>17</v>
      </c>
      <c r="C2" s="3" t="s">
        <v>25</v>
      </c>
      <c r="D2" s="11" t="s">
        <v>18</v>
      </c>
      <c r="E2" s="4" t="s">
        <v>26</v>
      </c>
      <c r="F2" s="6"/>
      <c r="G2" s="4" t="s">
        <v>10</v>
      </c>
      <c r="H2" s="3"/>
    </row>
    <row r="3" spans="1:8" ht="129.6" x14ac:dyDescent="0.3">
      <c r="A3" s="9" t="s">
        <v>9</v>
      </c>
      <c r="B3" s="2" t="s">
        <v>12</v>
      </c>
      <c r="C3" s="3" t="s">
        <v>19</v>
      </c>
      <c r="D3" s="3" t="s">
        <v>27</v>
      </c>
      <c r="E3" s="4" t="s">
        <v>26</v>
      </c>
      <c r="F3" s="7"/>
      <c r="G3" s="2"/>
    </row>
    <row r="4" spans="1:8" x14ac:dyDescent="0.3">
      <c r="A4" s="2"/>
      <c r="B4" s="2"/>
      <c r="C4" s="2"/>
      <c r="D4" s="2"/>
      <c r="E4" s="2"/>
      <c r="F4" s="7"/>
      <c r="G4" s="2"/>
    </row>
    <row r="6" spans="1:8" x14ac:dyDescent="0.3">
      <c r="A6" t="s">
        <v>13</v>
      </c>
    </row>
    <row r="7" spans="1:8" ht="15.6" x14ac:dyDescent="0.3">
      <c r="A7" s="17" t="s">
        <v>24</v>
      </c>
    </row>
    <row r="8" spans="1:8" x14ac:dyDescent="0.3">
      <c r="A8" s="2" t="s">
        <v>14</v>
      </c>
      <c r="B8" s="2">
        <v>576736</v>
      </c>
    </row>
    <row r="9" spans="1:8" x14ac:dyDescent="0.3">
      <c r="A9" s="2" t="s">
        <v>15</v>
      </c>
      <c r="B9" s="2">
        <v>1003401</v>
      </c>
    </row>
    <row r="11" spans="1:8" x14ac:dyDescent="0.3">
      <c r="A11" s="34" t="s">
        <v>4881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238"/>
  <sheetViews>
    <sheetView workbookViewId="0">
      <selection activeCell="B2" sqref="B2:B2238"/>
    </sheetView>
  </sheetViews>
  <sheetFormatPr baseColWidth="10" defaultColWidth="9.109375" defaultRowHeight="14.4" x14ac:dyDescent="0.3"/>
  <cols>
    <col min="1" max="1" width="15" customWidth="1"/>
    <col min="2" max="2" width="12.88671875" bestFit="1" customWidth="1"/>
  </cols>
  <sheetData>
    <row r="1" spans="1:2" x14ac:dyDescent="0.3">
      <c r="A1" t="s">
        <v>0</v>
      </c>
      <c r="B1" s="12" t="s">
        <v>20</v>
      </c>
    </row>
    <row r="2" spans="1:2" x14ac:dyDescent="0.3">
      <c r="A2" t="s">
        <v>302</v>
      </c>
      <c r="B2" s="13">
        <v>129.01644621200001</v>
      </c>
    </row>
    <row r="3" spans="1:2" x14ac:dyDescent="0.3">
      <c r="A3" t="s">
        <v>303</v>
      </c>
      <c r="B3" s="1">
        <v>103.927951519</v>
      </c>
    </row>
    <row r="4" spans="1:2" x14ac:dyDescent="0.3">
      <c r="A4" t="s">
        <v>304</v>
      </c>
      <c r="B4" s="1">
        <v>174.23428109700001</v>
      </c>
    </row>
    <row r="5" spans="1:2" x14ac:dyDescent="0.3">
      <c r="A5" t="s">
        <v>305</v>
      </c>
      <c r="B5" s="1">
        <v>103.927951519</v>
      </c>
    </row>
    <row r="6" spans="1:2" x14ac:dyDescent="0.3">
      <c r="A6" t="s">
        <v>306</v>
      </c>
      <c r="B6" s="1">
        <v>153.954472815</v>
      </c>
    </row>
    <row r="7" spans="1:2" x14ac:dyDescent="0.3">
      <c r="A7" t="s">
        <v>307</v>
      </c>
      <c r="B7" s="1">
        <v>215.28794828900001</v>
      </c>
    </row>
    <row r="8" spans="1:2" x14ac:dyDescent="0.3">
      <c r="A8" t="s">
        <v>308</v>
      </c>
      <c r="B8" s="1">
        <v>160.13139399900001</v>
      </c>
    </row>
    <row r="9" spans="1:2" x14ac:dyDescent="0.3">
      <c r="A9" t="s">
        <v>309</v>
      </c>
      <c r="B9" s="1">
        <v>413.70615682800002</v>
      </c>
    </row>
    <row r="10" spans="1:2" x14ac:dyDescent="0.3">
      <c r="A10" t="s">
        <v>310</v>
      </c>
      <c r="B10" s="1">
        <v>379.92652962800003</v>
      </c>
    </row>
    <row r="11" spans="1:2" x14ac:dyDescent="0.3">
      <c r="A11" t="s">
        <v>311</v>
      </c>
      <c r="B11" s="1">
        <v>473.54401726700002</v>
      </c>
    </row>
    <row r="12" spans="1:2" x14ac:dyDescent="0.3">
      <c r="A12" t="s">
        <v>312</v>
      </c>
      <c r="B12" s="1">
        <v>193.06681029200001</v>
      </c>
    </row>
    <row r="13" spans="1:2" x14ac:dyDescent="0.3">
      <c r="A13" t="s">
        <v>313</v>
      </c>
      <c r="B13" s="1">
        <v>140.484887539</v>
      </c>
    </row>
    <row r="14" spans="1:2" x14ac:dyDescent="0.3">
      <c r="A14" t="s">
        <v>314</v>
      </c>
      <c r="B14" s="1">
        <v>166.14881415400001</v>
      </c>
    </row>
    <row r="15" spans="1:2" x14ac:dyDescent="0.3">
      <c r="A15" t="s">
        <v>315</v>
      </c>
      <c r="B15" s="1">
        <v>160.13139399900001</v>
      </c>
    </row>
    <row r="16" spans="1:2" x14ac:dyDescent="0.3">
      <c r="A16" t="s">
        <v>316</v>
      </c>
      <c r="B16" s="1">
        <v>339.654123169</v>
      </c>
    </row>
    <row r="17" spans="1:2" x14ac:dyDescent="0.3">
      <c r="A17" t="s">
        <v>317</v>
      </c>
      <c r="B17" s="1">
        <v>248.455312599</v>
      </c>
    </row>
    <row r="18" spans="1:2" x14ac:dyDescent="0.3">
      <c r="A18" t="s">
        <v>318</v>
      </c>
      <c r="B18" s="1">
        <v>212.83009437999999</v>
      </c>
    </row>
    <row r="19" spans="1:2" x14ac:dyDescent="0.3">
      <c r="A19" t="s">
        <v>319</v>
      </c>
      <c r="B19" s="1">
        <v>379.761003614</v>
      </c>
    </row>
    <row r="20" spans="1:2" x14ac:dyDescent="0.3">
      <c r="A20" t="s">
        <v>320</v>
      </c>
      <c r="B20" s="1">
        <v>393.97220922100001</v>
      </c>
    </row>
    <row r="21" spans="1:2" x14ac:dyDescent="0.3">
      <c r="A21" t="s">
        <v>321</v>
      </c>
      <c r="B21" s="1">
        <v>401.00067730199999</v>
      </c>
    </row>
    <row r="22" spans="1:2" x14ac:dyDescent="0.3">
      <c r="A22" t="s">
        <v>322</v>
      </c>
      <c r="B22" s="1">
        <v>610.32130294299998</v>
      </c>
    </row>
    <row r="23" spans="1:2" x14ac:dyDescent="0.3">
      <c r="A23" t="s">
        <v>323</v>
      </c>
      <c r="B23" s="1">
        <v>610.32130294299998</v>
      </c>
    </row>
    <row r="24" spans="1:2" x14ac:dyDescent="0.3">
      <c r="A24" t="s">
        <v>324</v>
      </c>
      <c r="B24" s="1">
        <v>525.75897287199996</v>
      </c>
    </row>
    <row r="25" spans="1:2" x14ac:dyDescent="0.3">
      <c r="A25" t="s">
        <v>325</v>
      </c>
      <c r="B25" s="1">
        <v>303.96489756400001</v>
      </c>
    </row>
    <row r="26" spans="1:2" x14ac:dyDescent="0.3">
      <c r="A26" t="s">
        <v>326</v>
      </c>
      <c r="B26" s="1">
        <v>446.28991449599999</v>
      </c>
    </row>
    <row r="27" spans="1:2" x14ac:dyDescent="0.3">
      <c r="A27" t="s">
        <v>327</v>
      </c>
      <c r="B27" s="1">
        <v>466.87844796299999</v>
      </c>
    </row>
    <row r="28" spans="1:2" x14ac:dyDescent="0.3">
      <c r="A28" t="s">
        <v>328</v>
      </c>
      <c r="B28" s="1">
        <v>150.579487296</v>
      </c>
    </row>
    <row r="29" spans="1:2" x14ac:dyDescent="0.3">
      <c r="A29" t="s">
        <v>329</v>
      </c>
      <c r="B29" s="1">
        <v>429.13175723099999</v>
      </c>
    </row>
    <row r="30" spans="1:2" x14ac:dyDescent="0.3">
      <c r="A30" t="s">
        <v>330</v>
      </c>
      <c r="B30" s="1">
        <v>190.721733312</v>
      </c>
    </row>
    <row r="31" spans="1:2" x14ac:dyDescent="0.3">
      <c r="A31" t="s">
        <v>331</v>
      </c>
      <c r="B31" s="1">
        <v>291.66600153000002</v>
      </c>
    </row>
    <row r="32" spans="1:2" x14ac:dyDescent="0.3">
      <c r="A32" t="s">
        <v>332</v>
      </c>
      <c r="B32" s="1">
        <v>223.49111499899999</v>
      </c>
    </row>
    <row r="33" spans="1:2" x14ac:dyDescent="0.3">
      <c r="A33" t="s">
        <v>333</v>
      </c>
      <c r="B33" s="1">
        <v>168.236817395</v>
      </c>
    </row>
    <row r="34" spans="1:2" x14ac:dyDescent="0.3">
      <c r="A34" t="s">
        <v>334</v>
      </c>
      <c r="B34" s="1">
        <v>399.46894255400002</v>
      </c>
    </row>
    <row r="35" spans="1:2" x14ac:dyDescent="0.3">
      <c r="A35" t="s">
        <v>335</v>
      </c>
      <c r="B35" s="1">
        <v>176.36214744700001</v>
      </c>
    </row>
    <row r="36" spans="1:2" x14ac:dyDescent="0.3">
      <c r="A36" t="s">
        <v>336</v>
      </c>
      <c r="B36" s="1">
        <v>244.78710461</v>
      </c>
    </row>
    <row r="37" spans="1:2" x14ac:dyDescent="0.3">
      <c r="A37" t="s">
        <v>337</v>
      </c>
      <c r="B37" s="1">
        <v>492.14041131099998</v>
      </c>
    </row>
    <row r="38" spans="1:2" x14ac:dyDescent="0.3">
      <c r="A38" t="s">
        <v>338</v>
      </c>
      <c r="B38" s="1">
        <v>343.64262224700002</v>
      </c>
    </row>
    <row r="39" spans="1:2" x14ac:dyDescent="0.3">
      <c r="A39" t="s">
        <v>339</v>
      </c>
      <c r="B39" s="1">
        <v>908.38883894799994</v>
      </c>
    </row>
    <row r="40" spans="1:2" x14ac:dyDescent="0.3">
      <c r="A40" t="s">
        <v>340</v>
      </c>
      <c r="B40" s="1">
        <v>327.15084564400001</v>
      </c>
    </row>
    <row r="41" spans="1:2" x14ac:dyDescent="0.3">
      <c r="A41" t="s">
        <v>341</v>
      </c>
      <c r="B41" s="1">
        <v>303.86636745700002</v>
      </c>
    </row>
    <row r="42" spans="1:2" x14ac:dyDescent="0.3">
      <c r="A42" t="s">
        <v>342</v>
      </c>
      <c r="B42" s="1">
        <v>343.64262224700002</v>
      </c>
    </row>
    <row r="43" spans="1:2" x14ac:dyDescent="0.3">
      <c r="A43" t="s">
        <v>343</v>
      </c>
      <c r="B43" s="1">
        <v>369.79543701699998</v>
      </c>
    </row>
    <row r="44" spans="1:2" x14ac:dyDescent="0.3">
      <c r="A44" t="s">
        <v>344</v>
      </c>
      <c r="B44" s="1">
        <v>369.79543701699998</v>
      </c>
    </row>
    <row r="45" spans="1:2" x14ac:dyDescent="0.3">
      <c r="A45" t="s">
        <v>345</v>
      </c>
      <c r="B45" s="1">
        <v>679.99318178800002</v>
      </c>
    </row>
    <row r="46" spans="1:2" x14ac:dyDescent="0.3">
      <c r="A46" t="s">
        <v>346</v>
      </c>
      <c r="B46" s="1">
        <v>679.99318178800002</v>
      </c>
    </row>
    <row r="47" spans="1:2" x14ac:dyDescent="0.3">
      <c r="A47" t="s">
        <v>347</v>
      </c>
      <c r="B47" s="1">
        <v>697.41418484400003</v>
      </c>
    </row>
    <row r="48" spans="1:2" x14ac:dyDescent="0.3">
      <c r="A48" t="s">
        <v>348</v>
      </c>
      <c r="B48" s="1">
        <v>679.99318178800002</v>
      </c>
    </row>
    <row r="49" spans="1:2" x14ac:dyDescent="0.3">
      <c r="A49" t="s">
        <v>349</v>
      </c>
      <c r="B49" s="1">
        <v>214.93408763900001</v>
      </c>
    </row>
    <row r="50" spans="1:2" x14ac:dyDescent="0.3">
      <c r="A50" t="s">
        <v>350</v>
      </c>
      <c r="B50" s="1">
        <v>410.60711684900002</v>
      </c>
    </row>
    <row r="51" spans="1:2" x14ac:dyDescent="0.3">
      <c r="A51" t="s">
        <v>351</v>
      </c>
      <c r="B51" s="1">
        <v>908.38883894799994</v>
      </c>
    </row>
    <row r="52" spans="1:2" x14ac:dyDescent="0.3">
      <c r="A52" t="s">
        <v>352</v>
      </c>
      <c r="B52" s="1">
        <v>555.47247585800005</v>
      </c>
    </row>
    <row r="53" spans="1:2" x14ac:dyDescent="0.3">
      <c r="A53" t="s">
        <v>353</v>
      </c>
      <c r="B53" s="1">
        <v>249.720397824</v>
      </c>
    </row>
    <row r="54" spans="1:2" x14ac:dyDescent="0.3">
      <c r="A54" t="s">
        <v>354</v>
      </c>
      <c r="B54" s="1">
        <v>191.05967157200001</v>
      </c>
    </row>
    <row r="55" spans="1:2" x14ac:dyDescent="0.3">
      <c r="A55" t="s">
        <v>355</v>
      </c>
      <c r="B55" s="1">
        <v>188.563843582</v>
      </c>
    </row>
    <row r="56" spans="1:2" x14ac:dyDescent="0.3">
      <c r="A56" t="s">
        <v>356</v>
      </c>
      <c r="B56" s="1">
        <v>496.41514061200002</v>
      </c>
    </row>
    <row r="57" spans="1:2" x14ac:dyDescent="0.3">
      <c r="A57" t="s">
        <v>357</v>
      </c>
      <c r="B57" s="1">
        <v>266.81977034699997</v>
      </c>
    </row>
    <row r="58" spans="1:2" x14ac:dyDescent="0.3">
      <c r="A58" t="s">
        <v>358</v>
      </c>
      <c r="B58" s="1">
        <v>259.14118204499999</v>
      </c>
    </row>
    <row r="59" spans="1:2" x14ac:dyDescent="0.3">
      <c r="A59" t="s">
        <v>359</v>
      </c>
      <c r="B59" s="1">
        <v>558.28802798699996</v>
      </c>
    </row>
    <row r="60" spans="1:2" x14ac:dyDescent="0.3">
      <c r="A60" t="s">
        <v>360</v>
      </c>
      <c r="B60" s="1">
        <v>186.81523006800001</v>
      </c>
    </row>
    <row r="61" spans="1:2" x14ac:dyDescent="0.3">
      <c r="A61" t="s">
        <v>361</v>
      </c>
      <c r="B61" s="1">
        <v>145.68796281100001</v>
      </c>
    </row>
    <row r="62" spans="1:2" x14ac:dyDescent="0.3">
      <c r="A62" t="s">
        <v>362</v>
      </c>
      <c r="B62" s="1">
        <v>260.53972610199997</v>
      </c>
    </row>
    <row r="63" spans="1:2" x14ac:dyDescent="0.3">
      <c r="A63" t="s">
        <v>363</v>
      </c>
      <c r="B63" s="1">
        <v>365.27124108800001</v>
      </c>
    </row>
    <row r="64" spans="1:2" x14ac:dyDescent="0.3">
      <c r="A64" t="s">
        <v>364</v>
      </c>
      <c r="B64" s="1">
        <v>151.895782045</v>
      </c>
    </row>
    <row r="65" spans="1:2" x14ac:dyDescent="0.3">
      <c r="A65" t="s">
        <v>365</v>
      </c>
      <c r="B65" s="1">
        <v>208.74867503300001</v>
      </c>
    </row>
    <row r="66" spans="1:2" x14ac:dyDescent="0.3">
      <c r="A66" t="s">
        <v>366</v>
      </c>
      <c r="B66" s="1">
        <v>373.26234361299998</v>
      </c>
    </row>
    <row r="67" spans="1:2" x14ac:dyDescent="0.3">
      <c r="A67" t="s">
        <v>367</v>
      </c>
      <c r="B67" s="1">
        <v>446.19844078199998</v>
      </c>
    </row>
    <row r="68" spans="1:2" x14ac:dyDescent="0.3">
      <c r="A68" t="s">
        <v>368</v>
      </c>
      <c r="B68" s="1">
        <v>369.79543701699998</v>
      </c>
    </row>
    <row r="69" spans="1:2" x14ac:dyDescent="0.3">
      <c r="A69" t="s">
        <v>369</v>
      </c>
      <c r="B69" s="1">
        <v>247.45711640299999</v>
      </c>
    </row>
    <row r="70" spans="1:2" x14ac:dyDescent="0.3">
      <c r="A70" t="s">
        <v>370</v>
      </c>
      <c r="B70" s="1">
        <v>324.04581081399999</v>
      </c>
    </row>
    <row r="71" spans="1:2" x14ac:dyDescent="0.3">
      <c r="A71" t="s">
        <v>371</v>
      </c>
      <c r="B71" s="1">
        <v>655.82490014500002</v>
      </c>
    </row>
    <row r="72" spans="1:2" x14ac:dyDescent="0.3">
      <c r="A72" t="s">
        <v>372</v>
      </c>
      <c r="B72" s="1">
        <v>513.49590609100005</v>
      </c>
    </row>
    <row r="73" spans="1:2" x14ac:dyDescent="0.3">
      <c r="A73" t="s">
        <v>373</v>
      </c>
      <c r="B73" s="1">
        <v>117.17941993300001</v>
      </c>
    </row>
    <row r="74" spans="1:2" x14ac:dyDescent="0.3">
      <c r="A74" t="s">
        <v>374</v>
      </c>
      <c r="B74" s="1">
        <v>368.46358602499998</v>
      </c>
    </row>
    <row r="75" spans="1:2" x14ac:dyDescent="0.3">
      <c r="A75" t="s">
        <v>375</v>
      </c>
      <c r="B75" s="1">
        <v>369.79543701699998</v>
      </c>
    </row>
    <row r="76" spans="1:2" x14ac:dyDescent="0.3">
      <c r="A76" t="s">
        <v>376</v>
      </c>
      <c r="B76" s="1">
        <v>188.72222560700001</v>
      </c>
    </row>
    <row r="77" spans="1:2" x14ac:dyDescent="0.3">
      <c r="A77" t="s">
        <v>377</v>
      </c>
      <c r="B77" s="1">
        <v>273.68418665799999</v>
      </c>
    </row>
    <row r="78" spans="1:2" x14ac:dyDescent="0.3">
      <c r="A78" t="s">
        <v>378</v>
      </c>
      <c r="B78" s="1">
        <v>534.59837523399995</v>
      </c>
    </row>
    <row r="79" spans="1:2" x14ac:dyDescent="0.3">
      <c r="A79" t="s">
        <v>379</v>
      </c>
      <c r="B79" s="1">
        <v>235.59854811</v>
      </c>
    </row>
    <row r="80" spans="1:2" x14ac:dyDescent="0.3">
      <c r="A80" t="s">
        <v>380</v>
      </c>
      <c r="B80" s="1">
        <v>908.38883894799994</v>
      </c>
    </row>
    <row r="81" spans="1:2" x14ac:dyDescent="0.3">
      <c r="A81" t="s">
        <v>381</v>
      </c>
      <c r="B81" s="1">
        <v>231.86872365799999</v>
      </c>
    </row>
    <row r="82" spans="1:2" x14ac:dyDescent="0.3">
      <c r="A82" t="s">
        <v>382</v>
      </c>
      <c r="B82" s="1">
        <v>291.59124707000001</v>
      </c>
    </row>
    <row r="83" spans="1:2" x14ac:dyDescent="0.3">
      <c r="A83" t="s">
        <v>383</v>
      </c>
      <c r="B83" s="1">
        <v>218.965612421</v>
      </c>
    </row>
    <row r="84" spans="1:2" x14ac:dyDescent="0.3">
      <c r="A84" t="s">
        <v>384</v>
      </c>
      <c r="B84" s="1">
        <v>271.82451635199999</v>
      </c>
    </row>
    <row r="85" spans="1:2" x14ac:dyDescent="0.3">
      <c r="A85" t="s">
        <v>385</v>
      </c>
      <c r="B85" s="1">
        <v>445.86121336500003</v>
      </c>
    </row>
    <row r="86" spans="1:2" x14ac:dyDescent="0.3">
      <c r="A86" t="s">
        <v>386</v>
      </c>
      <c r="B86" s="1">
        <v>305.57267433800001</v>
      </c>
    </row>
    <row r="87" spans="1:2" x14ac:dyDescent="0.3">
      <c r="A87" t="s">
        <v>387</v>
      </c>
      <c r="B87" s="1">
        <v>311.44751959299998</v>
      </c>
    </row>
    <row r="88" spans="1:2" x14ac:dyDescent="0.3">
      <c r="A88" t="s">
        <v>388</v>
      </c>
      <c r="B88" s="1">
        <v>356.71872325200002</v>
      </c>
    </row>
    <row r="89" spans="1:2" x14ac:dyDescent="0.3">
      <c r="A89" t="s">
        <v>389</v>
      </c>
      <c r="B89" s="1">
        <v>199.519101334</v>
      </c>
    </row>
    <row r="90" spans="1:2" x14ac:dyDescent="0.3">
      <c r="A90" t="s">
        <v>390</v>
      </c>
      <c r="B90" s="1">
        <v>218.965612421</v>
      </c>
    </row>
    <row r="91" spans="1:2" x14ac:dyDescent="0.3">
      <c r="A91" t="s">
        <v>391</v>
      </c>
      <c r="B91" s="1">
        <v>298.93444997500001</v>
      </c>
    </row>
    <row r="92" spans="1:2" x14ac:dyDescent="0.3">
      <c r="A92" t="s">
        <v>392</v>
      </c>
      <c r="B92" s="1">
        <v>340.96747790000001</v>
      </c>
    </row>
    <row r="93" spans="1:2" x14ac:dyDescent="0.3">
      <c r="A93" t="s">
        <v>393</v>
      </c>
      <c r="B93" s="1">
        <v>245.099698872</v>
      </c>
    </row>
    <row r="94" spans="1:2" x14ac:dyDescent="0.3">
      <c r="A94" t="s">
        <v>394</v>
      </c>
      <c r="B94" s="1">
        <v>637.12230995699997</v>
      </c>
    </row>
    <row r="95" spans="1:2" x14ac:dyDescent="0.3">
      <c r="A95" t="s">
        <v>395</v>
      </c>
      <c r="B95" s="1">
        <v>262.92547621099999</v>
      </c>
    </row>
    <row r="96" spans="1:2" x14ac:dyDescent="0.3">
      <c r="A96" t="s">
        <v>396</v>
      </c>
      <c r="B96" s="1">
        <v>412.245932047</v>
      </c>
    </row>
    <row r="97" spans="1:2" x14ac:dyDescent="0.3">
      <c r="A97" t="s">
        <v>397</v>
      </c>
      <c r="B97" s="1">
        <v>721.03920167700005</v>
      </c>
    </row>
    <row r="98" spans="1:2" x14ac:dyDescent="0.3">
      <c r="A98" t="s">
        <v>398</v>
      </c>
      <c r="B98" s="1">
        <v>370.815760689</v>
      </c>
    </row>
    <row r="99" spans="1:2" x14ac:dyDescent="0.3">
      <c r="A99" t="s">
        <v>399</v>
      </c>
      <c r="B99" s="1">
        <v>588.35030652199998</v>
      </c>
    </row>
    <row r="100" spans="1:2" x14ac:dyDescent="0.3">
      <c r="A100" t="s">
        <v>400</v>
      </c>
      <c r="B100" s="1">
        <v>210.628654208</v>
      </c>
    </row>
    <row r="101" spans="1:2" x14ac:dyDescent="0.3">
      <c r="A101" t="s">
        <v>401</v>
      </c>
      <c r="B101" s="1">
        <v>187.00778979399999</v>
      </c>
    </row>
    <row r="102" spans="1:2" x14ac:dyDescent="0.3">
      <c r="A102" t="s">
        <v>402</v>
      </c>
      <c r="B102" s="1">
        <v>369.79543701699998</v>
      </c>
    </row>
    <row r="103" spans="1:2" x14ac:dyDescent="0.3">
      <c r="A103" t="s">
        <v>403</v>
      </c>
      <c r="B103" s="1">
        <v>515.06810927499998</v>
      </c>
    </row>
    <row r="104" spans="1:2" x14ac:dyDescent="0.3">
      <c r="A104" t="s">
        <v>404</v>
      </c>
      <c r="B104" s="1">
        <v>90.909140246999996</v>
      </c>
    </row>
    <row r="105" spans="1:2" x14ac:dyDescent="0.3">
      <c r="A105" t="s">
        <v>405</v>
      </c>
      <c r="B105" s="1">
        <v>414.90813816000002</v>
      </c>
    </row>
    <row r="106" spans="1:2" x14ac:dyDescent="0.3">
      <c r="A106" t="s">
        <v>406</v>
      </c>
      <c r="B106" s="1">
        <v>209.67875032800001</v>
      </c>
    </row>
    <row r="107" spans="1:2" x14ac:dyDescent="0.3">
      <c r="A107" t="s">
        <v>407</v>
      </c>
      <c r="B107" s="1">
        <v>164.029932524</v>
      </c>
    </row>
    <row r="108" spans="1:2" x14ac:dyDescent="0.3">
      <c r="A108" t="s">
        <v>408</v>
      </c>
      <c r="B108" s="1">
        <v>156.614386209</v>
      </c>
    </row>
    <row r="109" spans="1:2" x14ac:dyDescent="0.3">
      <c r="A109" t="s">
        <v>409</v>
      </c>
      <c r="B109" s="1">
        <v>402.38244763199998</v>
      </c>
    </row>
    <row r="110" spans="1:2" x14ac:dyDescent="0.3">
      <c r="A110" t="s">
        <v>410</v>
      </c>
      <c r="B110" s="1">
        <v>281.35717122599999</v>
      </c>
    </row>
    <row r="111" spans="1:2" x14ac:dyDescent="0.3">
      <c r="A111" t="s">
        <v>411</v>
      </c>
      <c r="B111" s="1">
        <v>112.673995623</v>
      </c>
    </row>
    <row r="112" spans="1:2" x14ac:dyDescent="0.3">
      <c r="A112" t="s">
        <v>412</v>
      </c>
      <c r="B112" s="1">
        <v>146.545511103</v>
      </c>
    </row>
    <row r="113" spans="1:2" x14ac:dyDescent="0.3">
      <c r="A113" t="s">
        <v>413</v>
      </c>
      <c r="B113" s="1">
        <v>114.537512605</v>
      </c>
    </row>
    <row r="114" spans="1:2" x14ac:dyDescent="0.3">
      <c r="A114" t="s">
        <v>414</v>
      </c>
      <c r="B114" s="1">
        <v>133.58739508900001</v>
      </c>
    </row>
    <row r="115" spans="1:2" x14ac:dyDescent="0.3">
      <c r="A115" t="s">
        <v>415</v>
      </c>
      <c r="B115" s="1">
        <v>256.11186982499999</v>
      </c>
    </row>
    <row r="116" spans="1:2" x14ac:dyDescent="0.3">
      <c r="A116" t="s">
        <v>416</v>
      </c>
      <c r="B116" s="1">
        <v>515.06810927499998</v>
      </c>
    </row>
    <row r="117" spans="1:2" x14ac:dyDescent="0.3">
      <c r="A117" t="s">
        <v>417</v>
      </c>
      <c r="B117" s="1">
        <v>414.90813816000002</v>
      </c>
    </row>
    <row r="118" spans="1:2" x14ac:dyDescent="0.3">
      <c r="A118" t="s">
        <v>418</v>
      </c>
      <c r="B118" s="1">
        <v>402.38244763199998</v>
      </c>
    </row>
    <row r="119" spans="1:2" x14ac:dyDescent="0.3">
      <c r="A119" t="s">
        <v>419</v>
      </c>
      <c r="B119" s="1">
        <v>218.27645859</v>
      </c>
    </row>
    <row r="120" spans="1:2" x14ac:dyDescent="0.3">
      <c r="A120" t="s">
        <v>420</v>
      </c>
      <c r="B120" s="1">
        <v>275.764130378</v>
      </c>
    </row>
    <row r="121" spans="1:2" x14ac:dyDescent="0.3">
      <c r="A121" t="s">
        <v>421</v>
      </c>
      <c r="B121" s="1">
        <v>204.63595240399999</v>
      </c>
    </row>
    <row r="122" spans="1:2" x14ac:dyDescent="0.3">
      <c r="A122" t="s">
        <v>422</v>
      </c>
      <c r="B122" s="1">
        <v>194.13898326899999</v>
      </c>
    </row>
    <row r="123" spans="1:2" x14ac:dyDescent="0.3">
      <c r="A123" t="s">
        <v>423</v>
      </c>
      <c r="B123" s="1">
        <v>110.195426119</v>
      </c>
    </row>
    <row r="124" spans="1:2" x14ac:dyDescent="0.3">
      <c r="A124" t="s">
        <v>424</v>
      </c>
      <c r="B124" s="1">
        <v>205.650562111</v>
      </c>
    </row>
    <row r="125" spans="1:2" x14ac:dyDescent="0.3">
      <c r="A125" t="s">
        <v>425</v>
      </c>
      <c r="B125" s="1">
        <v>158.39969505299999</v>
      </c>
    </row>
    <row r="126" spans="1:2" x14ac:dyDescent="0.3">
      <c r="A126" t="s">
        <v>426</v>
      </c>
      <c r="B126" s="1">
        <v>152.38915894900001</v>
      </c>
    </row>
    <row r="127" spans="1:2" x14ac:dyDescent="0.3">
      <c r="A127" t="s">
        <v>427</v>
      </c>
      <c r="B127" s="1">
        <v>113.10351525</v>
      </c>
    </row>
    <row r="128" spans="1:2" x14ac:dyDescent="0.3">
      <c r="A128" t="s">
        <v>428</v>
      </c>
      <c r="B128" s="1">
        <v>104.504301786</v>
      </c>
    </row>
    <row r="129" spans="1:2" x14ac:dyDescent="0.3">
      <c r="A129" t="s">
        <v>429</v>
      </c>
      <c r="B129" s="1">
        <v>398.55024828900002</v>
      </c>
    </row>
    <row r="130" spans="1:2" x14ac:dyDescent="0.3">
      <c r="A130" t="s">
        <v>430</v>
      </c>
      <c r="B130" s="1">
        <v>90.909140246999996</v>
      </c>
    </row>
    <row r="131" spans="1:2" x14ac:dyDescent="0.3">
      <c r="A131" t="s">
        <v>431</v>
      </c>
      <c r="B131" s="1">
        <v>256.57420267499998</v>
      </c>
    </row>
    <row r="132" spans="1:2" x14ac:dyDescent="0.3">
      <c r="A132" t="s">
        <v>432</v>
      </c>
      <c r="B132" s="1">
        <v>277.35648809700001</v>
      </c>
    </row>
    <row r="133" spans="1:2" x14ac:dyDescent="0.3">
      <c r="A133" t="s">
        <v>433</v>
      </c>
      <c r="B133" s="1">
        <v>158.581097715</v>
      </c>
    </row>
    <row r="134" spans="1:2" x14ac:dyDescent="0.3">
      <c r="A134" t="s">
        <v>434</v>
      </c>
      <c r="B134" s="1">
        <v>166.23497284600001</v>
      </c>
    </row>
    <row r="135" spans="1:2" x14ac:dyDescent="0.3">
      <c r="A135" t="s">
        <v>435</v>
      </c>
      <c r="B135" s="1">
        <v>559.83264701799999</v>
      </c>
    </row>
    <row r="136" spans="1:2" x14ac:dyDescent="0.3">
      <c r="A136" t="s">
        <v>436</v>
      </c>
      <c r="B136" s="1">
        <v>252.14098169100001</v>
      </c>
    </row>
    <row r="137" spans="1:2" x14ac:dyDescent="0.3">
      <c r="A137" t="s">
        <v>437</v>
      </c>
      <c r="B137" s="1">
        <v>209.040065502</v>
      </c>
    </row>
    <row r="138" spans="1:2" x14ac:dyDescent="0.3">
      <c r="A138" t="s">
        <v>438</v>
      </c>
      <c r="B138" s="1">
        <v>264.67475334</v>
      </c>
    </row>
    <row r="139" spans="1:2" x14ac:dyDescent="0.3">
      <c r="A139" t="s">
        <v>439</v>
      </c>
      <c r="B139" s="1">
        <v>224.88395391099999</v>
      </c>
    </row>
    <row r="140" spans="1:2" x14ac:dyDescent="0.3">
      <c r="A140" t="s">
        <v>440</v>
      </c>
      <c r="B140" s="1">
        <v>487.76614743599998</v>
      </c>
    </row>
    <row r="141" spans="1:2" x14ac:dyDescent="0.3">
      <c r="A141" t="s">
        <v>441</v>
      </c>
      <c r="B141" s="1">
        <v>251.972223773</v>
      </c>
    </row>
    <row r="142" spans="1:2" x14ac:dyDescent="0.3">
      <c r="A142" t="s">
        <v>442</v>
      </c>
      <c r="B142" s="1">
        <v>144.00481543000001</v>
      </c>
    </row>
    <row r="143" spans="1:2" x14ac:dyDescent="0.3">
      <c r="A143" t="s">
        <v>443</v>
      </c>
      <c r="B143" s="1">
        <v>558.08930866499998</v>
      </c>
    </row>
    <row r="144" spans="1:2" x14ac:dyDescent="0.3">
      <c r="A144" t="s">
        <v>444</v>
      </c>
      <c r="B144" s="1">
        <v>269.40850020699997</v>
      </c>
    </row>
    <row r="145" spans="1:2" x14ac:dyDescent="0.3">
      <c r="A145" t="s">
        <v>445</v>
      </c>
      <c r="B145" s="1">
        <v>456.767681616</v>
      </c>
    </row>
    <row r="146" spans="1:2" x14ac:dyDescent="0.3">
      <c r="A146" t="s">
        <v>446</v>
      </c>
      <c r="B146" s="1">
        <v>197.656964319</v>
      </c>
    </row>
    <row r="147" spans="1:2" x14ac:dyDescent="0.3">
      <c r="A147" t="s">
        <v>447</v>
      </c>
      <c r="B147" s="1">
        <v>224.88395391099999</v>
      </c>
    </row>
    <row r="148" spans="1:2" x14ac:dyDescent="0.3">
      <c r="A148" t="s">
        <v>448</v>
      </c>
      <c r="B148" s="1">
        <v>148.971545795</v>
      </c>
    </row>
    <row r="149" spans="1:2" x14ac:dyDescent="0.3">
      <c r="A149" t="s">
        <v>449</v>
      </c>
      <c r="B149" s="1">
        <v>202.97378997300001</v>
      </c>
    </row>
    <row r="150" spans="1:2" x14ac:dyDescent="0.3">
      <c r="A150" t="s">
        <v>450</v>
      </c>
      <c r="B150" s="1">
        <v>908.38883894799994</v>
      </c>
    </row>
    <row r="151" spans="1:2" x14ac:dyDescent="0.3">
      <c r="A151" t="s">
        <v>451</v>
      </c>
      <c r="B151" s="1">
        <v>356.25645642000001</v>
      </c>
    </row>
    <row r="152" spans="1:2" x14ac:dyDescent="0.3">
      <c r="A152" t="s">
        <v>452</v>
      </c>
      <c r="B152" s="1">
        <v>202.79323273</v>
      </c>
    </row>
    <row r="153" spans="1:2" x14ac:dyDescent="0.3">
      <c r="A153" t="s">
        <v>453</v>
      </c>
      <c r="B153" s="1">
        <v>585.71361331499998</v>
      </c>
    </row>
    <row r="154" spans="1:2" x14ac:dyDescent="0.3">
      <c r="A154" t="s">
        <v>454</v>
      </c>
      <c r="B154" s="1">
        <v>781.90256563100002</v>
      </c>
    </row>
    <row r="155" spans="1:2" x14ac:dyDescent="0.3">
      <c r="A155" t="s">
        <v>455</v>
      </c>
      <c r="B155" s="1">
        <v>293.75217069199999</v>
      </c>
    </row>
    <row r="156" spans="1:2" x14ac:dyDescent="0.3">
      <c r="A156" t="s">
        <v>456</v>
      </c>
      <c r="B156" s="1">
        <v>513.49590609100005</v>
      </c>
    </row>
    <row r="157" spans="1:2" x14ac:dyDescent="0.3">
      <c r="A157" t="s">
        <v>457</v>
      </c>
      <c r="B157" s="1">
        <v>696.35619574199995</v>
      </c>
    </row>
    <row r="158" spans="1:2" x14ac:dyDescent="0.3">
      <c r="A158" t="s">
        <v>458</v>
      </c>
      <c r="B158" s="1">
        <v>151.909921158</v>
      </c>
    </row>
    <row r="159" spans="1:2" x14ac:dyDescent="0.3">
      <c r="A159" t="s">
        <v>459</v>
      </c>
      <c r="B159" s="1">
        <v>354.60153410300001</v>
      </c>
    </row>
    <row r="160" spans="1:2" x14ac:dyDescent="0.3">
      <c r="A160" t="s">
        <v>460</v>
      </c>
      <c r="B160" s="1">
        <v>247.341602018</v>
      </c>
    </row>
    <row r="161" spans="1:2" x14ac:dyDescent="0.3">
      <c r="A161" t="s">
        <v>461</v>
      </c>
      <c r="B161" s="1">
        <v>181.98641261</v>
      </c>
    </row>
    <row r="162" spans="1:2" x14ac:dyDescent="0.3">
      <c r="A162" t="s">
        <v>462</v>
      </c>
      <c r="B162" s="1">
        <v>768.21651859200006</v>
      </c>
    </row>
    <row r="163" spans="1:2" x14ac:dyDescent="0.3">
      <c r="A163" t="s">
        <v>463</v>
      </c>
      <c r="B163" s="1">
        <v>572.20845354799997</v>
      </c>
    </row>
    <row r="164" spans="1:2" x14ac:dyDescent="0.3">
      <c r="A164" t="s">
        <v>464</v>
      </c>
      <c r="B164" s="1">
        <v>500.26212048299999</v>
      </c>
    </row>
    <row r="165" spans="1:2" x14ac:dyDescent="0.3">
      <c r="A165" t="s">
        <v>465</v>
      </c>
      <c r="B165" s="1">
        <v>294.27514132499999</v>
      </c>
    </row>
    <row r="166" spans="1:2" x14ac:dyDescent="0.3">
      <c r="A166" t="s">
        <v>466</v>
      </c>
      <c r="B166" s="1">
        <v>159.395577221</v>
      </c>
    </row>
    <row r="167" spans="1:2" x14ac:dyDescent="0.3">
      <c r="A167" t="s">
        <v>467</v>
      </c>
      <c r="B167" s="1">
        <v>225.21910535800001</v>
      </c>
    </row>
    <row r="168" spans="1:2" x14ac:dyDescent="0.3">
      <c r="A168" t="s">
        <v>468</v>
      </c>
      <c r="B168" s="1">
        <v>130.050435069</v>
      </c>
    </row>
    <row r="169" spans="1:2" x14ac:dyDescent="0.3">
      <c r="A169" t="s">
        <v>469</v>
      </c>
      <c r="B169" s="1">
        <v>178.94875726500001</v>
      </c>
    </row>
    <row r="170" spans="1:2" x14ac:dyDescent="0.3">
      <c r="A170" t="s">
        <v>470</v>
      </c>
      <c r="B170" s="1">
        <v>342.53460559299998</v>
      </c>
    </row>
    <row r="171" spans="1:2" x14ac:dyDescent="0.3">
      <c r="A171" t="s">
        <v>471</v>
      </c>
      <c r="B171" s="1">
        <v>342.53460559299998</v>
      </c>
    </row>
    <row r="172" spans="1:2" x14ac:dyDescent="0.3">
      <c r="A172" t="s">
        <v>472</v>
      </c>
      <c r="B172" s="1">
        <v>122.65598401</v>
      </c>
    </row>
    <row r="173" spans="1:2" x14ac:dyDescent="0.3">
      <c r="A173" t="s">
        <v>473</v>
      </c>
      <c r="B173" s="1">
        <v>145.48660945500001</v>
      </c>
    </row>
    <row r="174" spans="1:2" x14ac:dyDescent="0.3">
      <c r="A174" t="s">
        <v>474</v>
      </c>
      <c r="B174" s="1">
        <v>127.803356791</v>
      </c>
    </row>
    <row r="175" spans="1:2" x14ac:dyDescent="0.3">
      <c r="A175" t="s">
        <v>475</v>
      </c>
      <c r="B175" s="1">
        <v>223.66728978500001</v>
      </c>
    </row>
    <row r="176" spans="1:2" x14ac:dyDescent="0.3">
      <c r="A176" t="s">
        <v>476</v>
      </c>
      <c r="B176" s="1">
        <v>191.41831607899999</v>
      </c>
    </row>
    <row r="177" spans="1:2" x14ac:dyDescent="0.3">
      <c r="A177" t="s">
        <v>477</v>
      </c>
      <c r="B177" s="1">
        <v>245.43053428299999</v>
      </c>
    </row>
    <row r="178" spans="1:2" x14ac:dyDescent="0.3">
      <c r="A178" t="s">
        <v>478</v>
      </c>
      <c r="B178" s="1">
        <v>115.585560392</v>
      </c>
    </row>
    <row r="179" spans="1:2" x14ac:dyDescent="0.3">
      <c r="A179" t="s">
        <v>479</v>
      </c>
      <c r="B179" s="1">
        <v>181.42307395700001</v>
      </c>
    </row>
    <row r="180" spans="1:2" x14ac:dyDescent="0.3">
      <c r="A180" t="s">
        <v>480</v>
      </c>
      <c r="B180" s="1">
        <v>181.42307395700001</v>
      </c>
    </row>
    <row r="181" spans="1:2" x14ac:dyDescent="0.3">
      <c r="A181" t="s">
        <v>481</v>
      </c>
      <c r="B181" s="1">
        <v>180.17302391800001</v>
      </c>
    </row>
    <row r="182" spans="1:2" x14ac:dyDescent="0.3">
      <c r="A182" t="s">
        <v>482</v>
      </c>
      <c r="B182" s="1">
        <v>587.417586035</v>
      </c>
    </row>
    <row r="183" spans="1:2" x14ac:dyDescent="0.3">
      <c r="A183" t="s">
        <v>483</v>
      </c>
      <c r="B183" s="1">
        <v>161.425896956</v>
      </c>
    </row>
    <row r="184" spans="1:2" x14ac:dyDescent="0.3">
      <c r="A184" t="s">
        <v>484</v>
      </c>
      <c r="B184" s="1">
        <v>336.771151976</v>
      </c>
    </row>
    <row r="185" spans="1:2" x14ac:dyDescent="0.3">
      <c r="A185" t="s">
        <v>485</v>
      </c>
      <c r="B185" s="1">
        <v>347.53807801099998</v>
      </c>
    </row>
    <row r="186" spans="1:2" x14ac:dyDescent="0.3">
      <c r="A186" t="s">
        <v>486</v>
      </c>
      <c r="B186" s="1">
        <v>211.81246579500001</v>
      </c>
    </row>
    <row r="187" spans="1:2" x14ac:dyDescent="0.3">
      <c r="A187" t="s">
        <v>487</v>
      </c>
      <c r="B187" s="1">
        <v>346.66044388300003</v>
      </c>
    </row>
    <row r="188" spans="1:2" x14ac:dyDescent="0.3">
      <c r="A188" t="s">
        <v>488</v>
      </c>
      <c r="B188" s="1">
        <v>165.28190563000001</v>
      </c>
    </row>
    <row r="189" spans="1:2" x14ac:dyDescent="0.3">
      <c r="A189" t="s">
        <v>489</v>
      </c>
      <c r="B189" s="1">
        <v>459.065077411</v>
      </c>
    </row>
    <row r="190" spans="1:2" x14ac:dyDescent="0.3">
      <c r="A190" t="s">
        <v>490</v>
      </c>
      <c r="B190" s="1">
        <v>500.26212048299999</v>
      </c>
    </row>
    <row r="191" spans="1:2" x14ac:dyDescent="0.3">
      <c r="A191" t="s">
        <v>491</v>
      </c>
      <c r="B191" s="1">
        <v>356.06806497100001</v>
      </c>
    </row>
    <row r="192" spans="1:2" x14ac:dyDescent="0.3">
      <c r="A192" t="s">
        <v>492</v>
      </c>
      <c r="B192" s="1">
        <v>303.13301121400002</v>
      </c>
    </row>
    <row r="193" spans="1:2" x14ac:dyDescent="0.3">
      <c r="A193" t="s">
        <v>493</v>
      </c>
      <c r="B193" s="1">
        <v>241.046551002</v>
      </c>
    </row>
    <row r="194" spans="1:2" x14ac:dyDescent="0.3">
      <c r="A194" t="s">
        <v>494</v>
      </c>
      <c r="B194" s="1">
        <v>500.26212048299999</v>
      </c>
    </row>
    <row r="195" spans="1:2" x14ac:dyDescent="0.3">
      <c r="A195" t="s">
        <v>495</v>
      </c>
      <c r="B195" s="1">
        <v>347.87132872699999</v>
      </c>
    </row>
    <row r="196" spans="1:2" x14ac:dyDescent="0.3">
      <c r="A196" t="s">
        <v>496</v>
      </c>
      <c r="B196" s="1">
        <v>908.38883894799994</v>
      </c>
    </row>
    <row r="197" spans="1:2" x14ac:dyDescent="0.3">
      <c r="A197" t="s">
        <v>497</v>
      </c>
      <c r="B197" s="1">
        <v>369.79543701699998</v>
      </c>
    </row>
    <row r="198" spans="1:2" x14ac:dyDescent="0.3">
      <c r="A198" t="s">
        <v>498</v>
      </c>
      <c r="B198" s="1">
        <v>165.97829305400001</v>
      </c>
    </row>
    <row r="199" spans="1:2" x14ac:dyDescent="0.3">
      <c r="A199" t="s">
        <v>499</v>
      </c>
      <c r="B199" s="1">
        <v>164.98032003099999</v>
      </c>
    </row>
    <row r="200" spans="1:2" x14ac:dyDescent="0.3">
      <c r="A200" t="s">
        <v>500</v>
      </c>
      <c r="B200" s="1">
        <v>179.663654724</v>
      </c>
    </row>
    <row r="201" spans="1:2" x14ac:dyDescent="0.3">
      <c r="A201" t="s">
        <v>501</v>
      </c>
      <c r="B201" s="1">
        <v>475.54178583300001</v>
      </c>
    </row>
    <row r="202" spans="1:2" x14ac:dyDescent="0.3">
      <c r="A202" t="s">
        <v>502</v>
      </c>
      <c r="B202" s="1">
        <v>216.530572713</v>
      </c>
    </row>
    <row r="203" spans="1:2" x14ac:dyDescent="0.3">
      <c r="A203" t="s">
        <v>503</v>
      </c>
      <c r="B203" s="1">
        <v>151.77042477099999</v>
      </c>
    </row>
    <row r="204" spans="1:2" x14ac:dyDescent="0.3">
      <c r="A204" t="s">
        <v>504</v>
      </c>
      <c r="B204" s="1">
        <v>174.42411044599999</v>
      </c>
    </row>
    <row r="205" spans="1:2" x14ac:dyDescent="0.3">
      <c r="A205" t="s">
        <v>505</v>
      </c>
      <c r="B205" s="1">
        <v>255.618318673</v>
      </c>
    </row>
    <row r="206" spans="1:2" x14ac:dyDescent="0.3">
      <c r="A206" t="s">
        <v>506</v>
      </c>
      <c r="B206" s="1">
        <v>282.12943367499997</v>
      </c>
    </row>
    <row r="207" spans="1:2" x14ac:dyDescent="0.3">
      <c r="A207" t="s">
        <v>507</v>
      </c>
      <c r="B207" s="1">
        <v>520.80693221199999</v>
      </c>
    </row>
    <row r="208" spans="1:2" x14ac:dyDescent="0.3">
      <c r="A208" t="s">
        <v>508</v>
      </c>
      <c r="B208" s="1">
        <v>549.83695661199999</v>
      </c>
    </row>
    <row r="209" spans="1:2" x14ac:dyDescent="0.3">
      <c r="A209" t="s">
        <v>509</v>
      </c>
      <c r="B209" s="1">
        <v>351.00082762900001</v>
      </c>
    </row>
    <row r="210" spans="1:2" x14ac:dyDescent="0.3">
      <c r="A210" t="s">
        <v>510</v>
      </c>
      <c r="B210" s="1">
        <v>361.11320809900002</v>
      </c>
    </row>
    <row r="211" spans="1:2" x14ac:dyDescent="0.3">
      <c r="A211" t="s">
        <v>511</v>
      </c>
      <c r="B211" s="1">
        <v>318.719533727</v>
      </c>
    </row>
    <row r="212" spans="1:2" x14ac:dyDescent="0.3">
      <c r="A212" t="s">
        <v>512</v>
      </c>
      <c r="B212" s="1">
        <v>455.11722118199998</v>
      </c>
    </row>
    <row r="213" spans="1:2" x14ac:dyDescent="0.3">
      <c r="A213" t="s">
        <v>513</v>
      </c>
      <c r="B213" s="1">
        <v>459.065077411</v>
      </c>
    </row>
    <row r="214" spans="1:2" x14ac:dyDescent="0.3">
      <c r="A214" t="s">
        <v>514</v>
      </c>
      <c r="B214" s="1">
        <v>429.79070004200003</v>
      </c>
    </row>
    <row r="215" spans="1:2" x14ac:dyDescent="0.3">
      <c r="A215" t="s">
        <v>515</v>
      </c>
      <c r="B215" s="1">
        <v>220.574532683</v>
      </c>
    </row>
    <row r="216" spans="1:2" x14ac:dyDescent="0.3">
      <c r="A216" t="s">
        <v>516</v>
      </c>
      <c r="B216" s="1">
        <v>435.73339737999999</v>
      </c>
    </row>
    <row r="217" spans="1:2" x14ac:dyDescent="0.3">
      <c r="A217" t="s">
        <v>517</v>
      </c>
      <c r="B217" s="1">
        <v>223.62440716399999</v>
      </c>
    </row>
    <row r="218" spans="1:2" x14ac:dyDescent="0.3">
      <c r="A218" t="s">
        <v>518</v>
      </c>
      <c r="B218" s="1">
        <v>811.54644776600003</v>
      </c>
    </row>
    <row r="219" spans="1:2" x14ac:dyDescent="0.3">
      <c r="A219" t="s">
        <v>519</v>
      </c>
      <c r="B219" s="1">
        <v>179.198056442</v>
      </c>
    </row>
    <row r="220" spans="1:2" x14ac:dyDescent="0.3">
      <c r="A220" t="s">
        <v>520</v>
      </c>
      <c r="B220" s="1">
        <v>187.23845668199999</v>
      </c>
    </row>
    <row r="221" spans="1:2" x14ac:dyDescent="0.3">
      <c r="A221" t="s">
        <v>521</v>
      </c>
      <c r="B221" s="1">
        <v>330.37192933699998</v>
      </c>
    </row>
    <row r="222" spans="1:2" x14ac:dyDescent="0.3">
      <c r="A222" t="s">
        <v>522</v>
      </c>
      <c r="B222" s="1">
        <v>257.10343954199999</v>
      </c>
    </row>
    <row r="223" spans="1:2" x14ac:dyDescent="0.3">
      <c r="A223" t="s">
        <v>523</v>
      </c>
      <c r="B223" s="1">
        <v>167.74393291300001</v>
      </c>
    </row>
    <row r="224" spans="1:2" x14ac:dyDescent="0.3">
      <c r="A224" t="s">
        <v>524</v>
      </c>
      <c r="B224" s="1">
        <v>106.870510267</v>
      </c>
    </row>
    <row r="225" spans="1:2" x14ac:dyDescent="0.3">
      <c r="A225" t="s">
        <v>525</v>
      </c>
      <c r="B225" s="1">
        <v>201.74987101900001</v>
      </c>
    </row>
    <row r="226" spans="1:2" x14ac:dyDescent="0.3">
      <c r="A226" t="s">
        <v>526</v>
      </c>
      <c r="B226" s="1">
        <v>450.79157959700001</v>
      </c>
    </row>
    <row r="227" spans="1:2" x14ac:dyDescent="0.3">
      <c r="A227" t="s">
        <v>527</v>
      </c>
      <c r="B227" s="1">
        <v>123.845851127</v>
      </c>
    </row>
    <row r="228" spans="1:2" x14ac:dyDescent="0.3">
      <c r="A228" t="s">
        <v>528</v>
      </c>
      <c r="B228" s="1">
        <v>255.15054887700001</v>
      </c>
    </row>
    <row r="229" spans="1:2" x14ac:dyDescent="0.3">
      <c r="A229" t="s">
        <v>529</v>
      </c>
      <c r="B229" s="1">
        <v>210.48163145500001</v>
      </c>
    </row>
    <row r="230" spans="1:2" x14ac:dyDescent="0.3">
      <c r="A230" t="s">
        <v>530</v>
      </c>
      <c r="B230" s="1">
        <v>259.99828917500002</v>
      </c>
    </row>
    <row r="231" spans="1:2" x14ac:dyDescent="0.3">
      <c r="A231" t="s">
        <v>531</v>
      </c>
      <c r="B231" s="1">
        <v>234.16175655500001</v>
      </c>
    </row>
    <row r="232" spans="1:2" x14ac:dyDescent="0.3">
      <c r="A232" t="s">
        <v>532</v>
      </c>
      <c r="B232" s="1">
        <v>118.511704808</v>
      </c>
    </row>
    <row r="233" spans="1:2" x14ac:dyDescent="0.3">
      <c r="A233" t="s">
        <v>533</v>
      </c>
      <c r="B233" s="1">
        <v>252.34727562099999</v>
      </c>
    </row>
    <row r="234" spans="1:2" x14ac:dyDescent="0.3">
      <c r="A234" t="s">
        <v>534</v>
      </c>
      <c r="B234" s="1">
        <v>361.48478685700002</v>
      </c>
    </row>
    <row r="235" spans="1:2" x14ac:dyDescent="0.3">
      <c r="A235" t="s">
        <v>535</v>
      </c>
      <c r="B235" s="1">
        <v>187.23845668199999</v>
      </c>
    </row>
    <row r="236" spans="1:2" x14ac:dyDescent="0.3">
      <c r="A236" t="s">
        <v>536</v>
      </c>
      <c r="B236" s="1">
        <v>119.713229845</v>
      </c>
    </row>
    <row r="237" spans="1:2" x14ac:dyDescent="0.3">
      <c r="A237" t="s">
        <v>537</v>
      </c>
      <c r="B237" s="1">
        <v>233.261892176</v>
      </c>
    </row>
    <row r="238" spans="1:2" x14ac:dyDescent="0.3">
      <c r="A238" t="s">
        <v>538</v>
      </c>
      <c r="B238" s="1">
        <v>165.115784039</v>
      </c>
    </row>
    <row r="239" spans="1:2" x14ac:dyDescent="0.3">
      <c r="A239" t="s">
        <v>539</v>
      </c>
      <c r="B239" s="1">
        <v>168.79035762399999</v>
      </c>
    </row>
    <row r="240" spans="1:2" x14ac:dyDescent="0.3">
      <c r="A240" t="s">
        <v>540</v>
      </c>
      <c r="B240" s="1">
        <v>582.72166379700002</v>
      </c>
    </row>
    <row r="241" spans="1:2" x14ac:dyDescent="0.3">
      <c r="A241" t="s">
        <v>541</v>
      </c>
      <c r="B241" s="1">
        <v>408.92067391299997</v>
      </c>
    </row>
    <row r="242" spans="1:2" x14ac:dyDescent="0.3">
      <c r="A242" t="s">
        <v>542</v>
      </c>
      <c r="B242" s="1">
        <v>448.17139956400001</v>
      </c>
    </row>
    <row r="243" spans="1:2" x14ac:dyDescent="0.3">
      <c r="A243" t="s">
        <v>543</v>
      </c>
      <c r="B243" s="1">
        <v>159.785530467</v>
      </c>
    </row>
    <row r="244" spans="1:2" x14ac:dyDescent="0.3">
      <c r="A244" t="s">
        <v>544</v>
      </c>
      <c r="B244" s="1">
        <v>162.179372497</v>
      </c>
    </row>
    <row r="245" spans="1:2" x14ac:dyDescent="0.3">
      <c r="A245" t="s">
        <v>545</v>
      </c>
      <c r="B245" s="1">
        <v>241.29806841199999</v>
      </c>
    </row>
    <row r="246" spans="1:2" x14ac:dyDescent="0.3">
      <c r="A246" t="s">
        <v>546</v>
      </c>
      <c r="B246" s="1">
        <v>241.29806841199999</v>
      </c>
    </row>
    <row r="247" spans="1:2" x14ac:dyDescent="0.3">
      <c r="A247" t="s">
        <v>547</v>
      </c>
      <c r="B247" s="1">
        <v>130.27337316699999</v>
      </c>
    </row>
    <row r="248" spans="1:2" x14ac:dyDescent="0.3">
      <c r="A248" t="s">
        <v>548</v>
      </c>
      <c r="B248" s="1">
        <v>408.92067391299997</v>
      </c>
    </row>
    <row r="249" spans="1:2" x14ac:dyDescent="0.3">
      <c r="A249" t="s">
        <v>549</v>
      </c>
      <c r="B249" s="1">
        <v>181.994335664</v>
      </c>
    </row>
    <row r="250" spans="1:2" x14ac:dyDescent="0.3">
      <c r="A250" t="s">
        <v>550</v>
      </c>
      <c r="B250" s="1">
        <v>131.50260072200001</v>
      </c>
    </row>
    <row r="251" spans="1:2" x14ac:dyDescent="0.3">
      <c r="A251" t="s">
        <v>551</v>
      </c>
      <c r="B251" s="1">
        <v>161.72172544899999</v>
      </c>
    </row>
    <row r="252" spans="1:2" x14ac:dyDescent="0.3">
      <c r="A252" t="s">
        <v>552</v>
      </c>
      <c r="B252" s="1">
        <v>446.471865197</v>
      </c>
    </row>
    <row r="253" spans="1:2" x14ac:dyDescent="0.3">
      <c r="A253" t="s">
        <v>553</v>
      </c>
      <c r="B253" s="1">
        <v>219.98122319399999</v>
      </c>
    </row>
    <row r="254" spans="1:2" x14ac:dyDescent="0.3">
      <c r="A254" t="s">
        <v>554</v>
      </c>
      <c r="B254" s="1">
        <v>448.17139956400001</v>
      </c>
    </row>
    <row r="255" spans="1:2" x14ac:dyDescent="0.3">
      <c r="A255" t="s">
        <v>555</v>
      </c>
      <c r="B255" s="1">
        <v>294.48530654500001</v>
      </c>
    </row>
    <row r="256" spans="1:2" x14ac:dyDescent="0.3">
      <c r="A256" t="s">
        <v>556</v>
      </c>
      <c r="B256" s="1">
        <v>260.52543493600001</v>
      </c>
    </row>
    <row r="257" spans="1:2" x14ac:dyDescent="0.3">
      <c r="A257" t="s">
        <v>557</v>
      </c>
      <c r="B257" s="1">
        <v>128.07772057899999</v>
      </c>
    </row>
    <row r="258" spans="1:2" x14ac:dyDescent="0.3">
      <c r="A258" t="s">
        <v>558</v>
      </c>
      <c r="B258" s="1">
        <v>501.31057714299999</v>
      </c>
    </row>
    <row r="259" spans="1:2" x14ac:dyDescent="0.3">
      <c r="A259" t="s">
        <v>559</v>
      </c>
      <c r="B259" s="1">
        <v>163.24769193200001</v>
      </c>
    </row>
    <row r="260" spans="1:2" x14ac:dyDescent="0.3">
      <c r="A260" t="s">
        <v>560</v>
      </c>
      <c r="B260" s="1">
        <v>159.785530467</v>
      </c>
    </row>
    <row r="261" spans="1:2" x14ac:dyDescent="0.3">
      <c r="A261" t="s">
        <v>561</v>
      </c>
      <c r="B261" s="1">
        <v>291.98244481099999</v>
      </c>
    </row>
    <row r="262" spans="1:2" x14ac:dyDescent="0.3">
      <c r="A262" t="s">
        <v>562</v>
      </c>
      <c r="B262" s="1">
        <v>362.46781385700001</v>
      </c>
    </row>
    <row r="263" spans="1:2" x14ac:dyDescent="0.3">
      <c r="A263" t="s">
        <v>563</v>
      </c>
      <c r="B263" s="1">
        <v>186.023496196</v>
      </c>
    </row>
    <row r="264" spans="1:2" x14ac:dyDescent="0.3">
      <c r="A264" t="s">
        <v>564</v>
      </c>
      <c r="B264" s="1">
        <v>214.44054265700001</v>
      </c>
    </row>
    <row r="265" spans="1:2" x14ac:dyDescent="0.3">
      <c r="A265" t="s">
        <v>565</v>
      </c>
      <c r="B265" s="1">
        <v>110.05385291100001</v>
      </c>
    </row>
    <row r="266" spans="1:2" x14ac:dyDescent="0.3">
      <c r="A266" t="s">
        <v>566</v>
      </c>
      <c r="B266" s="1">
        <v>173.36838302500001</v>
      </c>
    </row>
    <row r="267" spans="1:2" x14ac:dyDescent="0.3">
      <c r="A267" t="s">
        <v>567</v>
      </c>
      <c r="B267" s="1">
        <v>274.74918730399997</v>
      </c>
    </row>
    <row r="268" spans="1:2" x14ac:dyDescent="0.3">
      <c r="A268" t="s">
        <v>568</v>
      </c>
      <c r="B268" s="1">
        <v>228.96829095800001</v>
      </c>
    </row>
    <row r="269" spans="1:2" x14ac:dyDescent="0.3">
      <c r="A269" t="s">
        <v>569</v>
      </c>
      <c r="B269" s="1">
        <v>107.893661928</v>
      </c>
    </row>
    <row r="270" spans="1:2" x14ac:dyDescent="0.3">
      <c r="A270" t="s">
        <v>570</v>
      </c>
      <c r="B270" s="1">
        <v>173.298065882</v>
      </c>
    </row>
    <row r="271" spans="1:2" x14ac:dyDescent="0.3">
      <c r="A271" t="s">
        <v>571</v>
      </c>
      <c r="B271" s="1">
        <v>214.97082477500001</v>
      </c>
    </row>
    <row r="272" spans="1:2" x14ac:dyDescent="0.3">
      <c r="A272" t="s">
        <v>572</v>
      </c>
      <c r="B272" s="1">
        <v>209.24678915000001</v>
      </c>
    </row>
    <row r="273" spans="1:2" x14ac:dyDescent="0.3">
      <c r="A273" t="s">
        <v>573</v>
      </c>
      <c r="B273" s="1">
        <v>216.54656173999999</v>
      </c>
    </row>
    <row r="274" spans="1:2" x14ac:dyDescent="0.3">
      <c r="A274" t="s">
        <v>574</v>
      </c>
      <c r="B274" s="1">
        <v>362.46781385700001</v>
      </c>
    </row>
    <row r="275" spans="1:2" x14ac:dyDescent="0.3">
      <c r="A275" t="s">
        <v>575</v>
      </c>
      <c r="B275" s="1">
        <v>173.298065882</v>
      </c>
    </row>
    <row r="276" spans="1:2" x14ac:dyDescent="0.3">
      <c r="A276" t="s">
        <v>576</v>
      </c>
      <c r="B276" s="1">
        <v>127.792856413</v>
      </c>
    </row>
    <row r="277" spans="1:2" x14ac:dyDescent="0.3">
      <c r="A277" t="s">
        <v>577</v>
      </c>
      <c r="B277" s="1">
        <v>405.44521390099999</v>
      </c>
    </row>
    <row r="278" spans="1:2" x14ac:dyDescent="0.3">
      <c r="A278" t="s">
        <v>578</v>
      </c>
      <c r="B278" s="1">
        <v>158.03994789999999</v>
      </c>
    </row>
    <row r="279" spans="1:2" x14ac:dyDescent="0.3">
      <c r="A279" t="s">
        <v>579</v>
      </c>
      <c r="B279" s="1">
        <v>349.80590887599999</v>
      </c>
    </row>
    <row r="280" spans="1:2" x14ac:dyDescent="0.3">
      <c r="A280" t="s">
        <v>580</v>
      </c>
      <c r="B280" s="1">
        <v>922.21875690599995</v>
      </c>
    </row>
    <row r="281" spans="1:2" x14ac:dyDescent="0.3">
      <c r="A281" t="s">
        <v>581</v>
      </c>
      <c r="B281" s="1">
        <v>824.46309699200003</v>
      </c>
    </row>
    <row r="282" spans="1:2" x14ac:dyDescent="0.3">
      <c r="A282" t="s">
        <v>582</v>
      </c>
      <c r="B282" s="1">
        <v>183.11314317700001</v>
      </c>
    </row>
    <row r="283" spans="1:2" x14ac:dyDescent="0.3">
      <c r="A283" t="s">
        <v>583</v>
      </c>
      <c r="B283" s="1">
        <v>295.16890541499998</v>
      </c>
    </row>
    <row r="284" spans="1:2" x14ac:dyDescent="0.3">
      <c r="A284" t="s">
        <v>584</v>
      </c>
      <c r="B284" s="1">
        <v>824.46309699200003</v>
      </c>
    </row>
    <row r="285" spans="1:2" x14ac:dyDescent="0.3">
      <c r="A285" t="s">
        <v>585</v>
      </c>
      <c r="B285" s="1">
        <v>213.83167680299999</v>
      </c>
    </row>
    <row r="286" spans="1:2" x14ac:dyDescent="0.3">
      <c r="A286" t="s">
        <v>586</v>
      </c>
      <c r="B286" s="1">
        <v>131.06580870299999</v>
      </c>
    </row>
    <row r="287" spans="1:2" x14ac:dyDescent="0.3">
      <c r="A287" t="s">
        <v>587</v>
      </c>
      <c r="B287" s="1">
        <v>217.23459202500001</v>
      </c>
    </row>
    <row r="288" spans="1:2" x14ac:dyDescent="0.3">
      <c r="A288" t="s">
        <v>588</v>
      </c>
      <c r="B288" s="1">
        <v>116.662312062</v>
      </c>
    </row>
    <row r="289" spans="1:2" x14ac:dyDescent="0.3">
      <c r="A289" t="s">
        <v>589</v>
      </c>
      <c r="B289" s="1">
        <v>215.187776778</v>
      </c>
    </row>
    <row r="290" spans="1:2" x14ac:dyDescent="0.3">
      <c r="A290" t="s">
        <v>590</v>
      </c>
      <c r="B290" s="1">
        <v>175.86014466099999</v>
      </c>
    </row>
    <row r="291" spans="1:2" x14ac:dyDescent="0.3">
      <c r="A291" t="s">
        <v>591</v>
      </c>
      <c r="B291" s="1">
        <v>112.963085143</v>
      </c>
    </row>
    <row r="292" spans="1:2" x14ac:dyDescent="0.3">
      <c r="A292" t="s">
        <v>592</v>
      </c>
      <c r="B292" s="1">
        <v>429.85948733499998</v>
      </c>
    </row>
    <row r="293" spans="1:2" x14ac:dyDescent="0.3">
      <c r="A293" t="s">
        <v>593</v>
      </c>
      <c r="B293" s="1">
        <v>172.34976795099999</v>
      </c>
    </row>
    <row r="294" spans="1:2" x14ac:dyDescent="0.3">
      <c r="A294" t="s">
        <v>594</v>
      </c>
      <c r="B294" s="1">
        <v>219.31204377200001</v>
      </c>
    </row>
    <row r="295" spans="1:2" x14ac:dyDescent="0.3">
      <c r="A295" t="s">
        <v>595</v>
      </c>
      <c r="B295" s="1">
        <v>227.31716195800001</v>
      </c>
    </row>
    <row r="296" spans="1:2" x14ac:dyDescent="0.3">
      <c r="A296" t="s">
        <v>596</v>
      </c>
      <c r="B296" s="1">
        <v>112.553974672</v>
      </c>
    </row>
    <row r="297" spans="1:2" x14ac:dyDescent="0.3">
      <c r="A297" t="s">
        <v>597</v>
      </c>
      <c r="B297" s="1">
        <v>372.51538248100002</v>
      </c>
    </row>
    <row r="298" spans="1:2" x14ac:dyDescent="0.3">
      <c r="A298" t="s">
        <v>598</v>
      </c>
      <c r="B298" s="1">
        <v>259.541155334</v>
      </c>
    </row>
    <row r="299" spans="1:2" x14ac:dyDescent="0.3">
      <c r="A299" t="s">
        <v>599</v>
      </c>
      <c r="B299" s="1">
        <v>187.79597885000001</v>
      </c>
    </row>
    <row r="300" spans="1:2" x14ac:dyDescent="0.3">
      <c r="A300" t="s">
        <v>600</v>
      </c>
      <c r="B300" s="1">
        <v>290.20881309999999</v>
      </c>
    </row>
    <row r="301" spans="1:2" x14ac:dyDescent="0.3">
      <c r="A301" t="s">
        <v>601</v>
      </c>
      <c r="B301" s="1">
        <v>207.56096480900001</v>
      </c>
    </row>
    <row r="302" spans="1:2" x14ac:dyDescent="0.3">
      <c r="A302" t="s">
        <v>602</v>
      </c>
      <c r="B302" s="1">
        <v>131.73667596999999</v>
      </c>
    </row>
    <row r="303" spans="1:2" x14ac:dyDescent="0.3">
      <c r="A303" t="s">
        <v>603</v>
      </c>
      <c r="B303" s="1">
        <v>191.18004740399999</v>
      </c>
    </row>
    <row r="304" spans="1:2" x14ac:dyDescent="0.3">
      <c r="A304" t="s">
        <v>604</v>
      </c>
      <c r="B304" s="1">
        <v>281.77664597299997</v>
      </c>
    </row>
    <row r="305" spans="1:2" x14ac:dyDescent="0.3">
      <c r="A305" t="s">
        <v>605</v>
      </c>
      <c r="B305" s="1">
        <v>133.65795043400001</v>
      </c>
    </row>
    <row r="306" spans="1:2" x14ac:dyDescent="0.3">
      <c r="A306" t="s">
        <v>606</v>
      </c>
      <c r="B306" s="1">
        <v>180.81350663200001</v>
      </c>
    </row>
    <row r="307" spans="1:2" x14ac:dyDescent="0.3">
      <c r="A307" t="s">
        <v>607</v>
      </c>
      <c r="B307" s="1">
        <v>372.51538248100002</v>
      </c>
    </row>
    <row r="308" spans="1:2" x14ac:dyDescent="0.3">
      <c r="A308" t="s">
        <v>608</v>
      </c>
      <c r="B308" s="1">
        <v>513.49590609100005</v>
      </c>
    </row>
    <row r="309" spans="1:2" x14ac:dyDescent="0.3">
      <c r="A309" t="s">
        <v>609</v>
      </c>
      <c r="B309" s="1">
        <v>177.27374223199999</v>
      </c>
    </row>
    <row r="310" spans="1:2" x14ac:dyDescent="0.3">
      <c r="A310" t="s">
        <v>610</v>
      </c>
      <c r="B310" s="1">
        <v>327.15084564400001</v>
      </c>
    </row>
    <row r="311" spans="1:2" x14ac:dyDescent="0.3">
      <c r="A311" t="s">
        <v>611</v>
      </c>
      <c r="B311" s="1">
        <v>165.00251857500001</v>
      </c>
    </row>
    <row r="312" spans="1:2" x14ac:dyDescent="0.3">
      <c r="A312" t="s">
        <v>612</v>
      </c>
      <c r="B312" s="1">
        <v>99.159524247999997</v>
      </c>
    </row>
    <row r="313" spans="1:2" x14ac:dyDescent="0.3">
      <c r="A313" t="s">
        <v>613</v>
      </c>
      <c r="B313" s="1">
        <v>210.552035504</v>
      </c>
    </row>
    <row r="314" spans="1:2" x14ac:dyDescent="0.3">
      <c r="A314" t="s">
        <v>614</v>
      </c>
      <c r="B314" s="1">
        <v>130.24133114200001</v>
      </c>
    </row>
    <row r="315" spans="1:2" x14ac:dyDescent="0.3">
      <c r="A315" t="s">
        <v>615</v>
      </c>
      <c r="B315" s="1">
        <v>99.159524247999997</v>
      </c>
    </row>
    <row r="316" spans="1:2" x14ac:dyDescent="0.3">
      <c r="A316" t="s">
        <v>616</v>
      </c>
      <c r="B316" s="1">
        <v>235.59854811</v>
      </c>
    </row>
    <row r="317" spans="1:2" x14ac:dyDescent="0.3">
      <c r="A317" t="s">
        <v>617</v>
      </c>
      <c r="B317" s="1">
        <v>405.94535355099998</v>
      </c>
    </row>
    <row r="318" spans="1:2" x14ac:dyDescent="0.3">
      <c r="A318" t="s">
        <v>618</v>
      </c>
      <c r="B318" s="1">
        <v>187.22320701999999</v>
      </c>
    </row>
    <row r="319" spans="1:2" x14ac:dyDescent="0.3">
      <c r="A319" t="s">
        <v>619</v>
      </c>
      <c r="B319" s="1">
        <v>197.95514363500001</v>
      </c>
    </row>
    <row r="320" spans="1:2" x14ac:dyDescent="0.3">
      <c r="A320" t="s">
        <v>620</v>
      </c>
      <c r="B320" s="1">
        <v>187.22320701999999</v>
      </c>
    </row>
    <row r="321" spans="1:2" x14ac:dyDescent="0.3">
      <c r="A321" t="s">
        <v>621</v>
      </c>
      <c r="B321" s="1">
        <v>200.02122813899999</v>
      </c>
    </row>
    <row r="322" spans="1:2" x14ac:dyDescent="0.3">
      <c r="A322" t="s">
        <v>622</v>
      </c>
      <c r="B322" s="1">
        <v>908.38883894799994</v>
      </c>
    </row>
    <row r="323" spans="1:2" x14ac:dyDescent="0.3">
      <c r="A323" t="s">
        <v>623</v>
      </c>
      <c r="B323" s="1">
        <v>232.97139516300001</v>
      </c>
    </row>
    <row r="324" spans="1:2" x14ac:dyDescent="0.3">
      <c r="A324" t="s">
        <v>624</v>
      </c>
      <c r="B324" s="1">
        <v>280.76968522099997</v>
      </c>
    </row>
    <row r="325" spans="1:2" x14ac:dyDescent="0.3">
      <c r="A325" t="s">
        <v>625</v>
      </c>
      <c r="B325" s="1">
        <v>582.38433279399999</v>
      </c>
    </row>
    <row r="326" spans="1:2" x14ac:dyDescent="0.3">
      <c r="A326" t="s">
        <v>626</v>
      </c>
      <c r="B326" s="1">
        <v>348.54826311699998</v>
      </c>
    </row>
    <row r="327" spans="1:2" x14ac:dyDescent="0.3">
      <c r="A327" t="s">
        <v>627</v>
      </c>
      <c r="B327" s="1">
        <v>290.94446343599998</v>
      </c>
    </row>
    <row r="328" spans="1:2" x14ac:dyDescent="0.3">
      <c r="A328" t="s">
        <v>628</v>
      </c>
      <c r="B328" s="1">
        <v>731.74385116500002</v>
      </c>
    </row>
    <row r="329" spans="1:2" x14ac:dyDescent="0.3">
      <c r="A329" t="s">
        <v>629</v>
      </c>
      <c r="B329" s="1">
        <v>318.719533727</v>
      </c>
    </row>
    <row r="330" spans="1:2" x14ac:dyDescent="0.3">
      <c r="A330" t="s">
        <v>630</v>
      </c>
      <c r="B330" s="1">
        <v>280.76968522099997</v>
      </c>
    </row>
    <row r="331" spans="1:2" x14ac:dyDescent="0.3">
      <c r="A331" t="s">
        <v>631</v>
      </c>
      <c r="B331" s="1">
        <v>200.79353882000001</v>
      </c>
    </row>
    <row r="332" spans="1:2" x14ac:dyDescent="0.3">
      <c r="A332" t="s">
        <v>632</v>
      </c>
      <c r="B332" s="1">
        <v>352.58592792100001</v>
      </c>
    </row>
    <row r="333" spans="1:2" x14ac:dyDescent="0.3">
      <c r="A333" t="s">
        <v>633</v>
      </c>
      <c r="B333" s="1">
        <v>329.21141017899998</v>
      </c>
    </row>
    <row r="334" spans="1:2" x14ac:dyDescent="0.3">
      <c r="A334" t="s">
        <v>634</v>
      </c>
      <c r="B334" s="1">
        <v>290.94446343599998</v>
      </c>
    </row>
    <row r="335" spans="1:2" x14ac:dyDescent="0.3">
      <c r="A335" t="s">
        <v>635</v>
      </c>
      <c r="B335" s="1">
        <v>463.76174670199998</v>
      </c>
    </row>
    <row r="336" spans="1:2" x14ac:dyDescent="0.3">
      <c r="A336" t="s">
        <v>636</v>
      </c>
      <c r="B336" s="1">
        <v>282.28495489699998</v>
      </c>
    </row>
    <row r="337" spans="1:2" x14ac:dyDescent="0.3">
      <c r="A337" t="s">
        <v>637</v>
      </c>
      <c r="B337" s="1">
        <v>288.726660702</v>
      </c>
    </row>
    <row r="338" spans="1:2" x14ac:dyDescent="0.3">
      <c r="A338" t="s">
        <v>638</v>
      </c>
      <c r="B338" s="1">
        <v>199.33142482900001</v>
      </c>
    </row>
    <row r="339" spans="1:2" x14ac:dyDescent="0.3">
      <c r="A339" t="s">
        <v>639</v>
      </c>
      <c r="B339" s="1">
        <v>559.09008888799997</v>
      </c>
    </row>
    <row r="340" spans="1:2" x14ac:dyDescent="0.3">
      <c r="A340" t="s">
        <v>640</v>
      </c>
      <c r="B340" s="1">
        <v>768.554997555</v>
      </c>
    </row>
    <row r="341" spans="1:2" x14ac:dyDescent="0.3">
      <c r="A341" t="s">
        <v>641</v>
      </c>
      <c r="B341" s="1">
        <v>325.57462574700003</v>
      </c>
    </row>
    <row r="342" spans="1:2" x14ac:dyDescent="0.3">
      <c r="A342" t="s">
        <v>642</v>
      </c>
      <c r="B342" s="1">
        <v>459.065077411</v>
      </c>
    </row>
    <row r="343" spans="1:2" x14ac:dyDescent="0.3">
      <c r="A343" t="s">
        <v>643</v>
      </c>
      <c r="B343" s="1">
        <v>326.64944403499999</v>
      </c>
    </row>
    <row r="344" spans="1:2" x14ac:dyDescent="0.3">
      <c r="A344" t="s">
        <v>644</v>
      </c>
      <c r="B344" s="1">
        <v>134.07218775499999</v>
      </c>
    </row>
    <row r="345" spans="1:2" x14ac:dyDescent="0.3">
      <c r="A345" t="s">
        <v>645</v>
      </c>
      <c r="B345" s="1">
        <v>191.43204061099999</v>
      </c>
    </row>
    <row r="346" spans="1:2" x14ac:dyDescent="0.3">
      <c r="A346" t="s">
        <v>646</v>
      </c>
      <c r="B346" s="1">
        <v>292.215381143</v>
      </c>
    </row>
    <row r="347" spans="1:2" x14ac:dyDescent="0.3">
      <c r="A347" t="s">
        <v>647</v>
      </c>
      <c r="B347" s="1">
        <v>373.68930960099999</v>
      </c>
    </row>
    <row r="348" spans="1:2" x14ac:dyDescent="0.3">
      <c r="A348" t="s">
        <v>648</v>
      </c>
      <c r="B348" s="1">
        <v>463.89894159699998</v>
      </c>
    </row>
    <row r="349" spans="1:2" x14ac:dyDescent="0.3">
      <c r="A349" t="s">
        <v>649</v>
      </c>
      <c r="B349" s="1">
        <v>195.36402841699999</v>
      </c>
    </row>
    <row r="350" spans="1:2" x14ac:dyDescent="0.3">
      <c r="A350" t="s">
        <v>650</v>
      </c>
      <c r="B350" s="1">
        <v>296.06217866100002</v>
      </c>
    </row>
    <row r="351" spans="1:2" x14ac:dyDescent="0.3">
      <c r="A351" t="s">
        <v>651</v>
      </c>
      <c r="B351" s="1">
        <v>400.51519966400002</v>
      </c>
    </row>
    <row r="352" spans="1:2" x14ac:dyDescent="0.3">
      <c r="A352" t="s">
        <v>652</v>
      </c>
      <c r="B352" s="1">
        <v>727.26581187600004</v>
      </c>
    </row>
    <row r="353" spans="1:2" x14ac:dyDescent="0.3">
      <c r="A353" t="s">
        <v>653</v>
      </c>
      <c r="B353" s="1">
        <v>416.41385224599998</v>
      </c>
    </row>
    <row r="354" spans="1:2" x14ac:dyDescent="0.3">
      <c r="A354" t="s">
        <v>654</v>
      </c>
      <c r="B354" s="1">
        <v>164.774160252</v>
      </c>
    </row>
    <row r="355" spans="1:2" x14ac:dyDescent="0.3">
      <c r="A355" t="s">
        <v>655</v>
      </c>
      <c r="B355" s="1">
        <v>234.4368341</v>
      </c>
    </row>
    <row r="356" spans="1:2" x14ac:dyDescent="0.3">
      <c r="A356" t="s">
        <v>656</v>
      </c>
      <c r="B356" s="1">
        <v>157.63778154400001</v>
      </c>
    </row>
    <row r="357" spans="1:2" x14ac:dyDescent="0.3">
      <c r="A357" t="s">
        <v>657</v>
      </c>
      <c r="B357" s="1">
        <v>218.894954791</v>
      </c>
    </row>
    <row r="358" spans="1:2" x14ac:dyDescent="0.3">
      <c r="A358" t="s">
        <v>658</v>
      </c>
      <c r="B358" s="1">
        <v>191.17978709100001</v>
      </c>
    </row>
    <row r="359" spans="1:2" x14ac:dyDescent="0.3">
      <c r="A359" t="s">
        <v>659</v>
      </c>
      <c r="B359" s="1">
        <v>236.228638972</v>
      </c>
    </row>
    <row r="360" spans="1:2" x14ac:dyDescent="0.3">
      <c r="A360" t="s">
        <v>660</v>
      </c>
      <c r="B360" s="1">
        <v>210.43968080600001</v>
      </c>
    </row>
    <row r="361" spans="1:2" x14ac:dyDescent="0.3">
      <c r="A361" t="s">
        <v>661</v>
      </c>
      <c r="B361" s="1">
        <v>237.33111600399999</v>
      </c>
    </row>
    <row r="362" spans="1:2" x14ac:dyDescent="0.3">
      <c r="A362" t="s">
        <v>662</v>
      </c>
      <c r="B362" s="1">
        <v>463.89894159699998</v>
      </c>
    </row>
    <row r="363" spans="1:2" x14ac:dyDescent="0.3">
      <c r="A363" t="s">
        <v>663</v>
      </c>
      <c r="B363" s="1">
        <v>516.93730690200005</v>
      </c>
    </row>
    <row r="364" spans="1:2" x14ac:dyDescent="0.3">
      <c r="A364" t="s">
        <v>664</v>
      </c>
      <c r="B364" s="1">
        <v>351.57873024999998</v>
      </c>
    </row>
    <row r="365" spans="1:2" x14ac:dyDescent="0.3">
      <c r="A365" t="s">
        <v>665</v>
      </c>
      <c r="B365" s="1">
        <v>400.28531315599997</v>
      </c>
    </row>
    <row r="366" spans="1:2" x14ac:dyDescent="0.3">
      <c r="A366" t="s">
        <v>666</v>
      </c>
      <c r="B366" s="1">
        <v>393.44189913899999</v>
      </c>
    </row>
    <row r="367" spans="1:2" x14ac:dyDescent="0.3">
      <c r="A367" t="s">
        <v>667</v>
      </c>
      <c r="B367" s="1">
        <v>479.116039554</v>
      </c>
    </row>
    <row r="368" spans="1:2" x14ac:dyDescent="0.3">
      <c r="A368" t="s">
        <v>668</v>
      </c>
      <c r="B368" s="1">
        <v>777.27615417100003</v>
      </c>
    </row>
    <row r="369" spans="1:2" x14ac:dyDescent="0.3">
      <c r="A369" t="s">
        <v>669</v>
      </c>
      <c r="B369" s="1">
        <v>626.12729492699998</v>
      </c>
    </row>
    <row r="370" spans="1:2" x14ac:dyDescent="0.3">
      <c r="A370" t="s">
        <v>670</v>
      </c>
      <c r="B370" s="1">
        <v>274.41003439600001</v>
      </c>
    </row>
    <row r="371" spans="1:2" x14ac:dyDescent="0.3">
      <c r="A371" t="s">
        <v>671</v>
      </c>
      <c r="B371" s="1">
        <v>243.61706788199999</v>
      </c>
    </row>
    <row r="372" spans="1:2" x14ac:dyDescent="0.3">
      <c r="A372" t="s">
        <v>672</v>
      </c>
      <c r="B372" s="1">
        <v>223.99259185400001</v>
      </c>
    </row>
    <row r="373" spans="1:2" x14ac:dyDescent="0.3">
      <c r="A373" t="s">
        <v>673</v>
      </c>
      <c r="B373" s="1">
        <v>271.52876723700001</v>
      </c>
    </row>
    <row r="374" spans="1:2" x14ac:dyDescent="0.3">
      <c r="A374" t="s">
        <v>674</v>
      </c>
      <c r="B374" s="1">
        <v>121.094325578</v>
      </c>
    </row>
    <row r="375" spans="1:2" x14ac:dyDescent="0.3">
      <c r="A375" t="s">
        <v>675</v>
      </c>
      <c r="B375" s="1">
        <v>125.90286489899999</v>
      </c>
    </row>
    <row r="376" spans="1:2" x14ac:dyDescent="0.3">
      <c r="A376" t="s">
        <v>676</v>
      </c>
      <c r="B376" s="1">
        <v>245.32243039900001</v>
      </c>
    </row>
    <row r="377" spans="1:2" x14ac:dyDescent="0.3">
      <c r="A377" t="s">
        <v>677</v>
      </c>
      <c r="B377" s="1">
        <v>242.253760091</v>
      </c>
    </row>
    <row r="378" spans="1:2" x14ac:dyDescent="0.3">
      <c r="A378" t="s">
        <v>678</v>
      </c>
      <c r="B378" s="1">
        <v>799.30517286099996</v>
      </c>
    </row>
    <row r="379" spans="1:2" x14ac:dyDescent="0.3">
      <c r="A379" t="s">
        <v>679</v>
      </c>
      <c r="B379" s="1">
        <v>207.67305091200001</v>
      </c>
    </row>
    <row r="380" spans="1:2" x14ac:dyDescent="0.3">
      <c r="A380" t="s">
        <v>680</v>
      </c>
      <c r="B380" s="1">
        <v>215.63614601399999</v>
      </c>
    </row>
    <row r="381" spans="1:2" x14ac:dyDescent="0.3">
      <c r="A381" t="s">
        <v>681</v>
      </c>
      <c r="B381" s="1">
        <v>591.89306470600002</v>
      </c>
    </row>
    <row r="382" spans="1:2" x14ac:dyDescent="0.3">
      <c r="A382" t="s">
        <v>682</v>
      </c>
      <c r="B382" s="1">
        <v>325.38863649000001</v>
      </c>
    </row>
    <row r="383" spans="1:2" x14ac:dyDescent="0.3">
      <c r="A383" t="s">
        <v>683</v>
      </c>
      <c r="B383" s="1">
        <v>323.39838487999998</v>
      </c>
    </row>
    <row r="384" spans="1:2" x14ac:dyDescent="0.3">
      <c r="A384" t="s">
        <v>684</v>
      </c>
      <c r="B384" s="1">
        <v>369.79543701699998</v>
      </c>
    </row>
    <row r="385" spans="1:2" x14ac:dyDescent="0.3">
      <c r="A385" t="s">
        <v>685</v>
      </c>
      <c r="B385" s="1">
        <v>198.923148279</v>
      </c>
    </row>
    <row r="386" spans="1:2" x14ac:dyDescent="0.3">
      <c r="A386" t="s">
        <v>686</v>
      </c>
      <c r="B386" s="1">
        <v>595.08741815400003</v>
      </c>
    </row>
    <row r="387" spans="1:2" x14ac:dyDescent="0.3">
      <c r="A387" t="s">
        <v>687</v>
      </c>
      <c r="B387" s="1">
        <v>314.151254048</v>
      </c>
    </row>
    <row r="388" spans="1:2" x14ac:dyDescent="0.3">
      <c r="A388" t="s">
        <v>688</v>
      </c>
      <c r="B388" s="1">
        <v>500.26212048299999</v>
      </c>
    </row>
    <row r="389" spans="1:2" x14ac:dyDescent="0.3">
      <c r="A389" t="s">
        <v>689</v>
      </c>
      <c r="B389" s="1">
        <v>295.67211169400002</v>
      </c>
    </row>
    <row r="390" spans="1:2" x14ac:dyDescent="0.3">
      <c r="A390" t="s">
        <v>690</v>
      </c>
      <c r="B390" s="1">
        <v>735.72418539</v>
      </c>
    </row>
    <row r="391" spans="1:2" x14ac:dyDescent="0.3">
      <c r="A391" t="s">
        <v>691</v>
      </c>
      <c r="B391" s="1">
        <v>250.361193695</v>
      </c>
    </row>
    <row r="392" spans="1:2" x14ac:dyDescent="0.3">
      <c r="A392" t="s">
        <v>692</v>
      </c>
      <c r="B392" s="1">
        <v>325.38863649000001</v>
      </c>
    </row>
    <row r="393" spans="1:2" x14ac:dyDescent="0.3">
      <c r="A393" t="s">
        <v>693</v>
      </c>
      <c r="B393" s="1">
        <v>263.34966318599999</v>
      </c>
    </row>
    <row r="394" spans="1:2" x14ac:dyDescent="0.3">
      <c r="A394" t="s">
        <v>694</v>
      </c>
      <c r="B394" s="1">
        <v>193.796512866</v>
      </c>
    </row>
    <row r="395" spans="1:2" x14ac:dyDescent="0.3">
      <c r="A395" t="s">
        <v>695</v>
      </c>
      <c r="B395" s="1">
        <v>521.14308893500004</v>
      </c>
    </row>
    <row r="396" spans="1:2" x14ac:dyDescent="0.3">
      <c r="A396" t="s">
        <v>696</v>
      </c>
      <c r="B396" s="1">
        <v>100.355492623</v>
      </c>
    </row>
    <row r="397" spans="1:2" x14ac:dyDescent="0.3">
      <c r="A397" t="s">
        <v>697</v>
      </c>
      <c r="B397" s="1">
        <v>140.17966167700001</v>
      </c>
    </row>
    <row r="398" spans="1:2" x14ac:dyDescent="0.3">
      <c r="A398" t="s">
        <v>698</v>
      </c>
      <c r="B398" s="1">
        <v>183.00425900499999</v>
      </c>
    </row>
    <row r="399" spans="1:2" x14ac:dyDescent="0.3">
      <c r="A399" t="s">
        <v>699</v>
      </c>
      <c r="B399" s="1">
        <v>95.930541915000006</v>
      </c>
    </row>
    <row r="400" spans="1:2" x14ac:dyDescent="0.3">
      <c r="A400" t="s">
        <v>700</v>
      </c>
      <c r="B400" s="1">
        <v>114.26560824400001</v>
      </c>
    </row>
    <row r="401" spans="1:2" x14ac:dyDescent="0.3">
      <c r="A401" t="s">
        <v>701</v>
      </c>
      <c r="B401" s="1">
        <v>169.166948542</v>
      </c>
    </row>
    <row r="402" spans="1:2" x14ac:dyDescent="0.3">
      <c r="A402" t="s">
        <v>702</v>
      </c>
      <c r="B402" s="1">
        <v>465.90165496200001</v>
      </c>
    </row>
    <row r="403" spans="1:2" x14ac:dyDescent="0.3">
      <c r="A403" t="s">
        <v>703</v>
      </c>
      <c r="B403" s="1">
        <v>189.663609587</v>
      </c>
    </row>
    <row r="404" spans="1:2" x14ac:dyDescent="0.3">
      <c r="A404" t="s">
        <v>704</v>
      </c>
      <c r="B404" s="1">
        <v>90.012915860000007</v>
      </c>
    </row>
    <row r="405" spans="1:2" x14ac:dyDescent="0.3">
      <c r="A405" t="s">
        <v>705</v>
      </c>
      <c r="B405" s="1">
        <v>276.014177356</v>
      </c>
    </row>
    <row r="406" spans="1:2" x14ac:dyDescent="0.3">
      <c r="A406" t="s">
        <v>706</v>
      </c>
      <c r="B406" s="1">
        <v>72.271273852999997</v>
      </c>
    </row>
    <row r="407" spans="1:2" x14ac:dyDescent="0.3">
      <c r="A407" t="s">
        <v>707</v>
      </c>
      <c r="B407" s="1">
        <v>186.96951350500001</v>
      </c>
    </row>
    <row r="408" spans="1:2" x14ac:dyDescent="0.3">
      <c r="A408" t="s">
        <v>708</v>
      </c>
      <c r="B408" s="1">
        <v>152.75955033400001</v>
      </c>
    </row>
    <row r="409" spans="1:2" x14ac:dyDescent="0.3">
      <c r="A409" t="s">
        <v>709</v>
      </c>
      <c r="B409" s="1">
        <v>114.28868009999999</v>
      </c>
    </row>
    <row r="410" spans="1:2" x14ac:dyDescent="0.3">
      <c r="A410" t="s">
        <v>710</v>
      </c>
      <c r="B410" s="1">
        <v>114.789343547</v>
      </c>
    </row>
    <row r="411" spans="1:2" x14ac:dyDescent="0.3">
      <c r="A411" t="s">
        <v>711</v>
      </c>
      <c r="B411" s="1">
        <v>114.789343547</v>
      </c>
    </row>
    <row r="412" spans="1:2" x14ac:dyDescent="0.3">
      <c r="A412" t="s">
        <v>712</v>
      </c>
      <c r="B412" s="1">
        <v>112.920371864</v>
      </c>
    </row>
    <row r="413" spans="1:2" x14ac:dyDescent="0.3">
      <c r="A413" t="s">
        <v>713</v>
      </c>
      <c r="B413" s="1">
        <v>99.898461277999999</v>
      </c>
    </row>
    <row r="414" spans="1:2" x14ac:dyDescent="0.3">
      <c r="A414" t="s">
        <v>714</v>
      </c>
      <c r="B414" s="1">
        <v>209.26599959500001</v>
      </c>
    </row>
    <row r="415" spans="1:2" x14ac:dyDescent="0.3">
      <c r="A415" t="s">
        <v>715</v>
      </c>
      <c r="B415" s="1">
        <v>406.60779879699999</v>
      </c>
    </row>
    <row r="416" spans="1:2" x14ac:dyDescent="0.3">
      <c r="A416" t="s">
        <v>716</v>
      </c>
      <c r="B416" s="1">
        <v>292.81968340399999</v>
      </c>
    </row>
    <row r="417" spans="1:2" x14ac:dyDescent="0.3">
      <c r="A417" t="s">
        <v>717</v>
      </c>
      <c r="B417" s="1">
        <v>490.045855905</v>
      </c>
    </row>
    <row r="418" spans="1:2" x14ac:dyDescent="0.3">
      <c r="A418" t="s">
        <v>718</v>
      </c>
      <c r="B418" s="1">
        <v>166.522780399</v>
      </c>
    </row>
    <row r="419" spans="1:2" x14ac:dyDescent="0.3">
      <c r="A419" t="s">
        <v>719</v>
      </c>
      <c r="B419" s="1">
        <v>255.72539357900001</v>
      </c>
    </row>
    <row r="420" spans="1:2" x14ac:dyDescent="0.3">
      <c r="A420" t="s">
        <v>720</v>
      </c>
      <c r="B420" s="1">
        <v>238.77219926399999</v>
      </c>
    </row>
    <row r="421" spans="1:2" x14ac:dyDescent="0.3">
      <c r="A421" t="s">
        <v>721</v>
      </c>
      <c r="B421" s="1">
        <v>145.04563962700001</v>
      </c>
    </row>
    <row r="422" spans="1:2" x14ac:dyDescent="0.3">
      <c r="A422" t="s">
        <v>722</v>
      </c>
      <c r="B422" s="1">
        <v>209.26599959500001</v>
      </c>
    </row>
    <row r="423" spans="1:2" x14ac:dyDescent="0.3">
      <c r="A423" t="s">
        <v>723</v>
      </c>
      <c r="B423" s="1">
        <v>233.57195782900001</v>
      </c>
    </row>
    <row r="424" spans="1:2" x14ac:dyDescent="0.3">
      <c r="A424" t="s">
        <v>724</v>
      </c>
      <c r="B424" s="1">
        <v>349.49805070500003</v>
      </c>
    </row>
    <row r="425" spans="1:2" x14ac:dyDescent="0.3">
      <c r="A425" t="s">
        <v>725</v>
      </c>
      <c r="B425" s="1">
        <v>818.77615938600002</v>
      </c>
    </row>
    <row r="426" spans="1:2" x14ac:dyDescent="0.3">
      <c r="A426" t="s">
        <v>726</v>
      </c>
      <c r="B426" s="1">
        <v>289.95687390400002</v>
      </c>
    </row>
    <row r="427" spans="1:2" x14ac:dyDescent="0.3">
      <c r="A427" t="s">
        <v>727</v>
      </c>
      <c r="B427" s="1">
        <v>247.54834435500001</v>
      </c>
    </row>
    <row r="428" spans="1:2" x14ac:dyDescent="0.3">
      <c r="A428" t="s">
        <v>728</v>
      </c>
      <c r="B428" s="1">
        <v>194.29208219</v>
      </c>
    </row>
    <row r="429" spans="1:2" x14ac:dyDescent="0.3">
      <c r="A429" t="s">
        <v>729</v>
      </c>
      <c r="B429" s="1">
        <v>250.77233864300001</v>
      </c>
    </row>
    <row r="430" spans="1:2" x14ac:dyDescent="0.3">
      <c r="A430" t="s">
        <v>730</v>
      </c>
      <c r="B430" s="1">
        <v>289.95687390400002</v>
      </c>
    </row>
    <row r="431" spans="1:2" x14ac:dyDescent="0.3">
      <c r="A431" t="s">
        <v>731</v>
      </c>
      <c r="B431" s="1">
        <v>255.108426584</v>
      </c>
    </row>
    <row r="432" spans="1:2" x14ac:dyDescent="0.3">
      <c r="A432" t="s">
        <v>732</v>
      </c>
      <c r="B432" s="1">
        <v>143.86461400799999</v>
      </c>
    </row>
    <row r="433" spans="1:2" x14ac:dyDescent="0.3">
      <c r="A433" t="s">
        <v>733</v>
      </c>
      <c r="B433" s="1">
        <v>568.95259201900001</v>
      </c>
    </row>
    <row r="434" spans="1:2" x14ac:dyDescent="0.3">
      <c r="A434" t="s">
        <v>734</v>
      </c>
      <c r="B434" s="1">
        <v>299.93412501699999</v>
      </c>
    </row>
    <row r="435" spans="1:2" x14ac:dyDescent="0.3">
      <c r="A435" t="s">
        <v>735</v>
      </c>
      <c r="B435" s="1">
        <v>736.77710515499996</v>
      </c>
    </row>
    <row r="436" spans="1:2" x14ac:dyDescent="0.3">
      <c r="A436" t="s">
        <v>736</v>
      </c>
      <c r="B436" s="1">
        <v>204.904897143</v>
      </c>
    </row>
    <row r="437" spans="1:2" x14ac:dyDescent="0.3">
      <c r="A437" t="s">
        <v>737</v>
      </c>
      <c r="B437" s="1">
        <v>256.50817457800002</v>
      </c>
    </row>
    <row r="438" spans="1:2" x14ac:dyDescent="0.3">
      <c r="A438" t="s">
        <v>738</v>
      </c>
      <c r="B438" s="1">
        <v>283.36190558099997</v>
      </c>
    </row>
    <row r="439" spans="1:2" x14ac:dyDescent="0.3">
      <c r="A439" t="s">
        <v>739</v>
      </c>
      <c r="B439" s="1">
        <v>535.53728683199995</v>
      </c>
    </row>
    <row r="440" spans="1:2" x14ac:dyDescent="0.3">
      <c r="A440" t="s">
        <v>740</v>
      </c>
      <c r="B440" s="1">
        <v>504.80347740100001</v>
      </c>
    </row>
    <row r="441" spans="1:2" x14ac:dyDescent="0.3">
      <c r="A441" t="s">
        <v>741</v>
      </c>
      <c r="B441" s="1">
        <v>130.925173513</v>
      </c>
    </row>
    <row r="442" spans="1:2" x14ac:dyDescent="0.3">
      <c r="A442" t="s">
        <v>742</v>
      </c>
      <c r="B442" s="1">
        <v>137.172817466</v>
      </c>
    </row>
    <row r="443" spans="1:2" x14ac:dyDescent="0.3">
      <c r="A443" t="s">
        <v>743</v>
      </c>
      <c r="B443" s="1">
        <v>301.077640637</v>
      </c>
    </row>
    <row r="444" spans="1:2" x14ac:dyDescent="0.3">
      <c r="A444" t="s">
        <v>744</v>
      </c>
      <c r="B444" s="1">
        <v>204.06382692700001</v>
      </c>
    </row>
    <row r="445" spans="1:2" x14ac:dyDescent="0.3">
      <c r="A445" t="s">
        <v>745</v>
      </c>
      <c r="B445" s="1">
        <v>231.614550275</v>
      </c>
    </row>
    <row r="446" spans="1:2" x14ac:dyDescent="0.3">
      <c r="A446" t="s">
        <v>746</v>
      </c>
      <c r="B446" s="1">
        <v>255.108426584</v>
      </c>
    </row>
    <row r="447" spans="1:2" x14ac:dyDescent="0.3">
      <c r="A447" t="s">
        <v>747</v>
      </c>
      <c r="B447" s="1">
        <v>151.66563538700001</v>
      </c>
    </row>
    <row r="448" spans="1:2" x14ac:dyDescent="0.3">
      <c r="A448" t="s">
        <v>748</v>
      </c>
      <c r="B448" s="1">
        <v>380.27469072299999</v>
      </c>
    </row>
    <row r="449" spans="1:2" x14ac:dyDescent="0.3">
      <c r="A449" t="s">
        <v>749</v>
      </c>
      <c r="B449" s="1">
        <v>179.38137864699999</v>
      </c>
    </row>
    <row r="450" spans="1:2" x14ac:dyDescent="0.3">
      <c r="A450" t="s">
        <v>750</v>
      </c>
      <c r="B450" s="1">
        <v>500.26212048299999</v>
      </c>
    </row>
    <row r="451" spans="1:2" x14ac:dyDescent="0.3">
      <c r="A451" t="s">
        <v>751</v>
      </c>
      <c r="B451" s="1">
        <v>253.74957893999999</v>
      </c>
    </row>
    <row r="452" spans="1:2" x14ac:dyDescent="0.3">
      <c r="A452" t="s">
        <v>752</v>
      </c>
      <c r="B452" s="1">
        <v>164.844482054</v>
      </c>
    </row>
    <row r="453" spans="1:2" x14ac:dyDescent="0.3">
      <c r="A453" t="s">
        <v>753</v>
      </c>
      <c r="B453" s="1">
        <v>679.66022740999995</v>
      </c>
    </row>
    <row r="454" spans="1:2" x14ac:dyDescent="0.3">
      <c r="A454" t="s">
        <v>754</v>
      </c>
      <c r="B454" s="1">
        <v>164.844482054</v>
      </c>
    </row>
    <row r="455" spans="1:2" x14ac:dyDescent="0.3">
      <c r="A455" t="s">
        <v>755</v>
      </c>
      <c r="B455" s="1">
        <v>1016.095479467</v>
      </c>
    </row>
    <row r="456" spans="1:2" x14ac:dyDescent="0.3">
      <c r="A456" t="s">
        <v>756</v>
      </c>
      <c r="B456" s="1">
        <v>731.74385116500002</v>
      </c>
    </row>
    <row r="457" spans="1:2" x14ac:dyDescent="0.3">
      <c r="A457" t="s">
        <v>757</v>
      </c>
      <c r="B457" s="1">
        <v>336.56279004300001</v>
      </c>
    </row>
    <row r="458" spans="1:2" x14ac:dyDescent="0.3">
      <c r="A458" t="s">
        <v>758</v>
      </c>
      <c r="B458" s="1">
        <v>178.69468129399999</v>
      </c>
    </row>
    <row r="459" spans="1:2" x14ac:dyDescent="0.3">
      <c r="A459" t="s">
        <v>759</v>
      </c>
      <c r="B459" s="1">
        <v>234.94506700599999</v>
      </c>
    </row>
    <row r="460" spans="1:2" x14ac:dyDescent="0.3">
      <c r="A460" t="s">
        <v>760</v>
      </c>
      <c r="B460" s="1">
        <v>158.50431490899999</v>
      </c>
    </row>
    <row r="461" spans="1:2" x14ac:dyDescent="0.3">
      <c r="A461" t="s">
        <v>761</v>
      </c>
      <c r="B461" s="1">
        <v>308.84653652200001</v>
      </c>
    </row>
    <row r="462" spans="1:2" x14ac:dyDescent="0.3">
      <c r="A462" t="s">
        <v>762</v>
      </c>
      <c r="B462" s="1">
        <v>345.466122165</v>
      </c>
    </row>
    <row r="463" spans="1:2" x14ac:dyDescent="0.3">
      <c r="A463" t="s">
        <v>763</v>
      </c>
      <c r="B463" s="1">
        <v>145.062887975</v>
      </c>
    </row>
    <row r="464" spans="1:2" x14ac:dyDescent="0.3">
      <c r="A464" t="s">
        <v>764</v>
      </c>
      <c r="B464" s="1">
        <v>248.78834301399999</v>
      </c>
    </row>
    <row r="465" spans="1:2" x14ac:dyDescent="0.3">
      <c r="A465" t="s">
        <v>765</v>
      </c>
      <c r="B465" s="1">
        <v>248.78834301399999</v>
      </c>
    </row>
    <row r="466" spans="1:2" x14ac:dyDescent="0.3">
      <c r="A466" t="s">
        <v>766</v>
      </c>
      <c r="B466" s="1">
        <v>220.09821824700001</v>
      </c>
    </row>
    <row r="467" spans="1:2" x14ac:dyDescent="0.3">
      <c r="A467" t="s">
        <v>767</v>
      </c>
      <c r="B467" s="1">
        <v>352.34906743699997</v>
      </c>
    </row>
    <row r="468" spans="1:2" x14ac:dyDescent="0.3">
      <c r="A468" t="s">
        <v>768</v>
      </c>
      <c r="B468" s="1">
        <v>492.29742181400002</v>
      </c>
    </row>
    <row r="469" spans="1:2" x14ac:dyDescent="0.3">
      <c r="A469" t="s">
        <v>769</v>
      </c>
      <c r="B469" s="1">
        <v>248.78834301399999</v>
      </c>
    </row>
    <row r="470" spans="1:2" x14ac:dyDescent="0.3">
      <c r="A470" t="s">
        <v>770</v>
      </c>
      <c r="B470" s="1">
        <v>611.13937986099995</v>
      </c>
    </row>
    <row r="471" spans="1:2" x14ac:dyDescent="0.3">
      <c r="A471" t="s">
        <v>771</v>
      </c>
      <c r="B471" s="1">
        <v>352.34906743699997</v>
      </c>
    </row>
    <row r="472" spans="1:2" x14ac:dyDescent="0.3">
      <c r="A472" t="s">
        <v>772</v>
      </c>
      <c r="B472" s="1">
        <v>184.20577570099999</v>
      </c>
    </row>
    <row r="473" spans="1:2" x14ac:dyDescent="0.3">
      <c r="A473" t="s">
        <v>773</v>
      </c>
      <c r="B473" s="1">
        <v>290.42060774999999</v>
      </c>
    </row>
    <row r="474" spans="1:2" x14ac:dyDescent="0.3">
      <c r="A474" t="s">
        <v>774</v>
      </c>
      <c r="B474" s="1">
        <v>130.94834670399999</v>
      </c>
    </row>
    <row r="475" spans="1:2" x14ac:dyDescent="0.3">
      <c r="A475" t="s">
        <v>775</v>
      </c>
      <c r="B475" s="1">
        <v>185.85071657099999</v>
      </c>
    </row>
    <row r="476" spans="1:2" x14ac:dyDescent="0.3">
      <c r="A476" t="s">
        <v>776</v>
      </c>
      <c r="B476" s="1">
        <v>260.38697076400001</v>
      </c>
    </row>
    <row r="477" spans="1:2" x14ac:dyDescent="0.3">
      <c r="A477" t="s">
        <v>777</v>
      </c>
      <c r="B477" s="1">
        <v>194.48249744200001</v>
      </c>
    </row>
    <row r="478" spans="1:2" x14ac:dyDescent="0.3">
      <c r="A478" t="s">
        <v>778</v>
      </c>
      <c r="B478" s="1">
        <v>175.29983271899999</v>
      </c>
    </row>
    <row r="479" spans="1:2" x14ac:dyDescent="0.3">
      <c r="A479" t="s">
        <v>779</v>
      </c>
      <c r="B479" s="1">
        <v>159.89064438299999</v>
      </c>
    </row>
    <row r="480" spans="1:2" x14ac:dyDescent="0.3">
      <c r="A480" t="s">
        <v>780</v>
      </c>
      <c r="B480" s="1">
        <v>163.26525857600001</v>
      </c>
    </row>
    <row r="481" spans="1:2" x14ac:dyDescent="0.3">
      <c r="A481" t="s">
        <v>781</v>
      </c>
      <c r="B481" s="1">
        <v>179.259710872</v>
      </c>
    </row>
    <row r="482" spans="1:2" x14ac:dyDescent="0.3">
      <c r="A482" t="s">
        <v>782</v>
      </c>
      <c r="B482" s="1">
        <v>243.42038172700001</v>
      </c>
    </row>
    <row r="483" spans="1:2" x14ac:dyDescent="0.3">
      <c r="A483" t="s">
        <v>783</v>
      </c>
      <c r="B483" s="1">
        <v>194.91153247599999</v>
      </c>
    </row>
    <row r="484" spans="1:2" x14ac:dyDescent="0.3">
      <c r="A484" t="s">
        <v>784</v>
      </c>
      <c r="B484" s="1">
        <v>444.09614402599999</v>
      </c>
    </row>
    <row r="485" spans="1:2" x14ac:dyDescent="0.3">
      <c r="A485" t="s">
        <v>785</v>
      </c>
      <c r="B485" s="1">
        <v>328.277358875</v>
      </c>
    </row>
    <row r="486" spans="1:2" x14ac:dyDescent="0.3">
      <c r="A486" t="s">
        <v>786</v>
      </c>
      <c r="B486" s="1">
        <v>473.48394375399999</v>
      </c>
    </row>
    <row r="487" spans="1:2" x14ac:dyDescent="0.3">
      <c r="A487" t="s">
        <v>787</v>
      </c>
      <c r="B487" s="1">
        <v>323.70081598899998</v>
      </c>
    </row>
    <row r="488" spans="1:2" x14ac:dyDescent="0.3">
      <c r="A488" t="s">
        <v>788</v>
      </c>
      <c r="B488" s="1">
        <v>366.27813746300001</v>
      </c>
    </row>
    <row r="489" spans="1:2" x14ac:dyDescent="0.3">
      <c r="A489" t="s">
        <v>789</v>
      </c>
      <c r="B489" s="1">
        <v>806.40121275499996</v>
      </c>
    </row>
    <row r="490" spans="1:2" x14ac:dyDescent="0.3">
      <c r="A490" t="s">
        <v>790</v>
      </c>
      <c r="B490" s="1">
        <v>452.55578660899999</v>
      </c>
    </row>
    <row r="491" spans="1:2" x14ac:dyDescent="0.3">
      <c r="A491" t="s">
        <v>791</v>
      </c>
      <c r="B491" s="1">
        <v>388.49517489599998</v>
      </c>
    </row>
    <row r="492" spans="1:2" x14ac:dyDescent="0.3">
      <c r="A492" t="s">
        <v>792</v>
      </c>
      <c r="B492" s="1">
        <v>386.93298298399998</v>
      </c>
    </row>
    <row r="493" spans="1:2" x14ac:dyDescent="0.3">
      <c r="A493" t="s">
        <v>793</v>
      </c>
      <c r="B493" s="1">
        <v>219.71415073899999</v>
      </c>
    </row>
    <row r="494" spans="1:2" x14ac:dyDescent="0.3">
      <c r="A494" t="s">
        <v>794</v>
      </c>
      <c r="B494" s="1">
        <v>421.65680657799999</v>
      </c>
    </row>
    <row r="495" spans="1:2" x14ac:dyDescent="0.3">
      <c r="A495" t="s">
        <v>795</v>
      </c>
      <c r="B495" s="1">
        <v>311.69012538700002</v>
      </c>
    </row>
    <row r="496" spans="1:2" x14ac:dyDescent="0.3">
      <c r="A496" t="s">
        <v>796</v>
      </c>
      <c r="B496" s="1">
        <v>229.11625507900001</v>
      </c>
    </row>
    <row r="497" spans="1:2" x14ac:dyDescent="0.3">
      <c r="A497" t="s">
        <v>797</v>
      </c>
      <c r="B497" s="1">
        <v>152.75478521799999</v>
      </c>
    </row>
    <row r="498" spans="1:2" x14ac:dyDescent="0.3">
      <c r="A498" t="s">
        <v>798</v>
      </c>
      <c r="B498" s="1">
        <v>268.63968963999997</v>
      </c>
    </row>
    <row r="499" spans="1:2" x14ac:dyDescent="0.3">
      <c r="A499" t="s">
        <v>799</v>
      </c>
      <c r="B499" s="1">
        <v>386.93298298399998</v>
      </c>
    </row>
    <row r="500" spans="1:2" x14ac:dyDescent="0.3">
      <c r="A500" t="s">
        <v>800</v>
      </c>
      <c r="B500" s="1">
        <v>311.69012538700002</v>
      </c>
    </row>
    <row r="501" spans="1:2" x14ac:dyDescent="0.3">
      <c r="A501" t="s">
        <v>801</v>
      </c>
      <c r="B501" s="1">
        <v>117.585631539</v>
      </c>
    </row>
    <row r="502" spans="1:2" x14ac:dyDescent="0.3">
      <c r="A502" t="s">
        <v>802</v>
      </c>
      <c r="B502" s="1">
        <v>149.47686416400001</v>
      </c>
    </row>
    <row r="503" spans="1:2" x14ac:dyDescent="0.3">
      <c r="A503" t="s">
        <v>803</v>
      </c>
      <c r="B503" s="1">
        <v>432.811190549</v>
      </c>
    </row>
    <row r="504" spans="1:2" x14ac:dyDescent="0.3">
      <c r="A504" t="s">
        <v>804</v>
      </c>
      <c r="B504" s="1">
        <v>386.93298298399998</v>
      </c>
    </row>
    <row r="505" spans="1:2" x14ac:dyDescent="0.3">
      <c r="A505" t="s">
        <v>805</v>
      </c>
      <c r="B505" s="1">
        <v>118.14813299399999</v>
      </c>
    </row>
    <row r="506" spans="1:2" x14ac:dyDescent="0.3">
      <c r="A506" t="s">
        <v>806</v>
      </c>
      <c r="B506" s="1">
        <v>154.19614185699999</v>
      </c>
    </row>
    <row r="507" spans="1:2" x14ac:dyDescent="0.3">
      <c r="A507" t="s">
        <v>807</v>
      </c>
      <c r="B507" s="1">
        <v>169.82304583999999</v>
      </c>
    </row>
    <row r="508" spans="1:2" x14ac:dyDescent="0.3">
      <c r="A508" t="s">
        <v>808</v>
      </c>
      <c r="B508" s="1">
        <v>311.69012538700002</v>
      </c>
    </row>
    <row r="509" spans="1:2" x14ac:dyDescent="0.3">
      <c r="A509" t="s">
        <v>809</v>
      </c>
      <c r="B509" s="1">
        <v>386.93298298399998</v>
      </c>
    </row>
    <row r="510" spans="1:2" x14ac:dyDescent="0.3">
      <c r="A510" t="s">
        <v>810</v>
      </c>
      <c r="B510" s="1">
        <v>386.93298298399998</v>
      </c>
    </row>
    <row r="511" spans="1:2" x14ac:dyDescent="0.3">
      <c r="A511" t="s">
        <v>811</v>
      </c>
      <c r="B511" s="1">
        <v>230.21229228300001</v>
      </c>
    </row>
    <row r="512" spans="1:2" x14ac:dyDescent="0.3">
      <c r="A512" t="s">
        <v>812</v>
      </c>
      <c r="B512" s="1">
        <v>366.955444075</v>
      </c>
    </row>
    <row r="513" spans="1:2" x14ac:dyDescent="0.3">
      <c r="A513" t="s">
        <v>813</v>
      </c>
      <c r="B513" s="1">
        <v>447.66845659500001</v>
      </c>
    </row>
    <row r="514" spans="1:2" x14ac:dyDescent="0.3">
      <c r="A514" t="s">
        <v>814</v>
      </c>
      <c r="B514" s="1">
        <v>185.44528743399999</v>
      </c>
    </row>
    <row r="515" spans="1:2" x14ac:dyDescent="0.3">
      <c r="A515" t="s">
        <v>815</v>
      </c>
      <c r="B515" s="1">
        <v>226.23456593700001</v>
      </c>
    </row>
    <row r="516" spans="1:2" x14ac:dyDescent="0.3">
      <c r="A516" t="s">
        <v>816</v>
      </c>
      <c r="B516" s="1">
        <v>236.89333645100001</v>
      </c>
    </row>
    <row r="517" spans="1:2" x14ac:dyDescent="0.3">
      <c r="A517" t="s">
        <v>817</v>
      </c>
      <c r="B517" s="1">
        <v>758.03757727200002</v>
      </c>
    </row>
    <row r="518" spans="1:2" x14ac:dyDescent="0.3">
      <c r="A518" t="s">
        <v>818</v>
      </c>
      <c r="B518" s="1">
        <v>134.30701986899999</v>
      </c>
    </row>
    <row r="519" spans="1:2" x14ac:dyDescent="0.3">
      <c r="A519" t="s">
        <v>819</v>
      </c>
      <c r="B519" s="1">
        <v>283.17644775399998</v>
      </c>
    </row>
    <row r="520" spans="1:2" x14ac:dyDescent="0.3">
      <c r="A520" t="s">
        <v>820</v>
      </c>
      <c r="B520" s="1">
        <v>283.17644775399998</v>
      </c>
    </row>
    <row r="521" spans="1:2" x14ac:dyDescent="0.3">
      <c r="A521" t="s">
        <v>821</v>
      </c>
      <c r="B521" s="1">
        <v>393.21725491199999</v>
      </c>
    </row>
    <row r="522" spans="1:2" x14ac:dyDescent="0.3">
      <c r="A522" t="s">
        <v>822</v>
      </c>
      <c r="B522" s="1">
        <v>163.49167840800001</v>
      </c>
    </row>
    <row r="523" spans="1:2" x14ac:dyDescent="0.3">
      <c r="A523" t="s">
        <v>823</v>
      </c>
      <c r="B523" s="1">
        <v>292.727206577</v>
      </c>
    </row>
    <row r="524" spans="1:2" x14ac:dyDescent="0.3">
      <c r="A524" t="s">
        <v>824</v>
      </c>
      <c r="B524" s="1">
        <v>393.865436913</v>
      </c>
    </row>
    <row r="525" spans="1:2" x14ac:dyDescent="0.3">
      <c r="A525" t="s">
        <v>825</v>
      </c>
      <c r="B525" s="1">
        <v>283.17644775399998</v>
      </c>
    </row>
    <row r="526" spans="1:2" x14ac:dyDescent="0.3">
      <c r="A526" t="s">
        <v>826</v>
      </c>
      <c r="B526" s="1">
        <v>180.41315081600001</v>
      </c>
    </row>
    <row r="527" spans="1:2" x14ac:dyDescent="0.3">
      <c r="A527" t="s">
        <v>827</v>
      </c>
      <c r="B527" s="1">
        <v>140.910314986</v>
      </c>
    </row>
    <row r="528" spans="1:2" x14ac:dyDescent="0.3">
      <c r="A528" t="s">
        <v>828</v>
      </c>
      <c r="B528" s="1">
        <v>107.257437317</v>
      </c>
    </row>
    <row r="529" spans="1:2" x14ac:dyDescent="0.3">
      <c r="A529" t="s">
        <v>829</v>
      </c>
      <c r="B529" s="1">
        <v>204.88951958800001</v>
      </c>
    </row>
    <row r="530" spans="1:2" x14ac:dyDescent="0.3">
      <c r="A530" t="s">
        <v>830</v>
      </c>
      <c r="B530" s="1">
        <v>103.564884761</v>
      </c>
    </row>
    <row r="531" spans="1:2" x14ac:dyDescent="0.3">
      <c r="A531" t="s">
        <v>831</v>
      </c>
      <c r="B531" s="1">
        <v>351.53602477499999</v>
      </c>
    </row>
    <row r="532" spans="1:2" x14ac:dyDescent="0.3">
      <c r="A532" t="s">
        <v>832</v>
      </c>
      <c r="B532" s="1">
        <v>318.719533727</v>
      </c>
    </row>
    <row r="533" spans="1:2" x14ac:dyDescent="0.3">
      <c r="A533" t="s">
        <v>833</v>
      </c>
      <c r="B533" s="1">
        <v>283.17644775399998</v>
      </c>
    </row>
    <row r="534" spans="1:2" x14ac:dyDescent="0.3">
      <c r="A534" t="s">
        <v>834</v>
      </c>
      <c r="B534" s="1">
        <v>180.41315081600001</v>
      </c>
    </row>
    <row r="535" spans="1:2" x14ac:dyDescent="0.3">
      <c r="A535" t="s">
        <v>835</v>
      </c>
      <c r="B535" s="1">
        <v>136.13633586899999</v>
      </c>
    </row>
    <row r="536" spans="1:2" x14ac:dyDescent="0.3">
      <c r="A536" t="s">
        <v>836</v>
      </c>
      <c r="B536" s="1">
        <v>145.32982770800001</v>
      </c>
    </row>
    <row r="537" spans="1:2" x14ac:dyDescent="0.3">
      <c r="A537" t="s">
        <v>837</v>
      </c>
      <c r="B537" s="1">
        <v>164.273783377</v>
      </c>
    </row>
    <row r="538" spans="1:2" x14ac:dyDescent="0.3">
      <c r="A538" t="s">
        <v>838</v>
      </c>
      <c r="B538" s="1">
        <v>261.69797296000002</v>
      </c>
    </row>
    <row r="539" spans="1:2" x14ac:dyDescent="0.3">
      <c r="A539" t="s">
        <v>839</v>
      </c>
      <c r="B539" s="1">
        <v>204.24236279900001</v>
      </c>
    </row>
    <row r="540" spans="1:2" x14ac:dyDescent="0.3">
      <c r="A540" t="s">
        <v>840</v>
      </c>
      <c r="B540" s="1">
        <v>174.542804778</v>
      </c>
    </row>
    <row r="541" spans="1:2" x14ac:dyDescent="0.3">
      <c r="A541" t="s">
        <v>841</v>
      </c>
      <c r="B541" s="1">
        <v>277.26603943999999</v>
      </c>
    </row>
    <row r="542" spans="1:2" x14ac:dyDescent="0.3">
      <c r="A542" t="s">
        <v>842</v>
      </c>
      <c r="B542" s="1">
        <v>281.61138367400002</v>
      </c>
    </row>
    <row r="543" spans="1:2" x14ac:dyDescent="0.3">
      <c r="A543" t="s">
        <v>843</v>
      </c>
      <c r="B543" s="1">
        <v>348.224286162</v>
      </c>
    </row>
    <row r="544" spans="1:2" x14ac:dyDescent="0.3">
      <c r="A544" t="s">
        <v>844</v>
      </c>
      <c r="B544" s="1">
        <v>348.224286162</v>
      </c>
    </row>
    <row r="545" spans="1:2" x14ac:dyDescent="0.3">
      <c r="A545" t="s">
        <v>845</v>
      </c>
      <c r="B545" s="1">
        <v>348.224286162</v>
      </c>
    </row>
    <row r="546" spans="1:2" x14ac:dyDescent="0.3">
      <c r="A546" t="s">
        <v>846</v>
      </c>
      <c r="B546" s="1">
        <v>432.28659112999998</v>
      </c>
    </row>
    <row r="547" spans="1:2" x14ac:dyDescent="0.3">
      <c r="A547" t="s">
        <v>847</v>
      </c>
      <c r="B547" s="1">
        <v>292.02285166299998</v>
      </c>
    </row>
    <row r="548" spans="1:2" x14ac:dyDescent="0.3">
      <c r="A548" t="s">
        <v>848</v>
      </c>
      <c r="B548" s="1">
        <v>272.878069439</v>
      </c>
    </row>
    <row r="549" spans="1:2" x14ac:dyDescent="0.3">
      <c r="A549" t="s">
        <v>849</v>
      </c>
      <c r="B549" s="1">
        <v>208.60139007699999</v>
      </c>
    </row>
    <row r="550" spans="1:2" x14ac:dyDescent="0.3">
      <c r="A550" t="s">
        <v>850</v>
      </c>
      <c r="B550" s="1">
        <v>198.66610433700001</v>
      </c>
    </row>
    <row r="551" spans="1:2" x14ac:dyDescent="0.3">
      <c r="A551" t="s">
        <v>851</v>
      </c>
      <c r="B551" s="1">
        <v>244.651132816</v>
      </c>
    </row>
    <row r="552" spans="1:2" x14ac:dyDescent="0.3">
      <c r="A552" t="s">
        <v>852</v>
      </c>
      <c r="B552" s="1">
        <v>192.28757533800001</v>
      </c>
    </row>
    <row r="553" spans="1:2" x14ac:dyDescent="0.3">
      <c r="A553" t="s">
        <v>853</v>
      </c>
      <c r="B553" s="1">
        <v>483.542324882</v>
      </c>
    </row>
    <row r="554" spans="1:2" x14ac:dyDescent="0.3">
      <c r="A554" t="s">
        <v>854</v>
      </c>
      <c r="B554" s="1">
        <v>348.224286162</v>
      </c>
    </row>
    <row r="555" spans="1:2" x14ac:dyDescent="0.3">
      <c r="A555" t="s">
        <v>855</v>
      </c>
      <c r="B555" s="1">
        <v>471.08050116800001</v>
      </c>
    </row>
    <row r="556" spans="1:2" x14ac:dyDescent="0.3">
      <c r="A556" t="s">
        <v>856</v>
      </c>
      <c r="B556" s="1">
        <v>221.855458516</v>
      </c>
    </row>
    <row r="557" spans="1:2" x14ac:dyDescent="0.3">
      <c r="A557" t="s">
        <v>857</v>
      </c>
      <c r="B557" s="1">
        <v>200.59703303200001</v>
      </c>
    </row>
    <row r="558" spans="1:2" x14ac:dyDescent="0.3">
      <c r="A558" t="s">
        <v>858</v>
      </c>
      <c r="B558" s="1">
        <v>331.51123125100003</v>
      </c>
    </row>
    <row r="559" spans="1:2" x14ac:dyDescent="0.3">
      <c r="A559" t="s">
        <v>859</v>
      </c>
      <c r="B559" s="1">
        <v>150.49190836899999</v>
      </c>
    </row>
    <row r="560" spans="1:2" x14ac:dyDescent="0.3">
      <c r="A560" t="s">
        <v>860</v>
      </c>
      <c r="B560" s="1">
        <v>166.11284646999999</v>
      </c>
    </row>
    <row r="561" spans="1:2" x14ac:dyDescent="0.3">
      <c r="A561" t="s">
        <v>861</v>
      </c>
      <c r="B561" s="1">
        <v>280.48450465899998</v>
      </c>
    </row>
    <row r="562" spans="1:2" x14ac:dyDescent="0.3">
      <c r="A562" t="s">
        <v>862</v>
      </c>
      <c r="B562" s="1">
        <v>266.49487667</v>
      </c>
    </row>
    <row r="563" spans="1:2" x14ac:dyDescent="0.3">
      <c r="A563" t="s">
        <v>863</v>
      </c>
      <c r="B563" s="1">
        <v>348.224286162</v>
      </c>
    </row>
    <row r="564" spans="1:2" x14ac:dyDescent="0.3">
      <c r="A564" t="s">
        <v>864</v>
      </c>
      <c r="B564" s="1">
        <v>193.76750998700001</v>
      </c>
    </row>
    <row r="565" spans="1:2" x14ac:dyDescent="0.3">
      <c r="A565" t="s">
        <v>865</v>
      </c>
      <c r="B565" s="1">
        <v>188.39125968600001</v>
      </c>
    </row>
    <row r="566" spans="1:2" x14ac:dyDescent="0.3">
      <c r="A566" t="s">
        <v>866</v>
      </c>
      <c r="B566" s="1">
        <v>379.23055234499998</v>
      </c>
    </row>
    <row r="567" spans="1:2" x14ac:dyDescent="0.3">
      <c r="A567" t="s">
        <v>867</v>
      </c>
      <c r="B567" s="1">
        <v>177.62012721100001</v>
      </c>
    </row>
    <row r="568" spans="1:2" x14ac:dyDescent="0.3">
      <c r="A568" t="s">
        <v>868</v>
      </c>
      <c r="B568" s="1">
        <v>188.39125968600001</v>
      </c>
    </row>
    <row r="569" spans="1:2" x14ac:dyDescent="0.3">
      <c r="A569" t="s">
        <v>869</v>
      </c>
      <c r="B569" s="1">
        <v>203.586614814</v>
      </c>
    </row>
    <row r="570" spans="1:2" x14ac:dyDescent="0.3">
      <c r="A570" t="s">
        <v>870</v>
      </c>
      <c r="B570" s="1">
        <v>285.55085565000002</v>
      </c>
    </row>
    <row r="571" spans="1:2" x14ac:dyDescent="0.3">
      <c r="A571" t="s">
        <v>871</v>
      </c>
      <c r="B571" s="1">
        <v>142.93919276400001</v>
      </c>
    </row>
    <row r="572" spans="1:2" x14ac:dyDescent="0.3">
      <c r="A572" t="s">
        <v>872</v>
      </c>
      <c r="B572" s="1">
        <v>183.84648757400001</v>
      </c>
    </row>
    <row r="573" spans="1:2" x14ac:dyDescent="0.3">
      <c r="A573" t="s">
        <v>873</v>
      </c>
      <c r="B573" s="1">
        <v>158.55030010499999</v>
      </c>
    </row>
    <row r="574" spans="1:2" x14ac:dyDescent="0.3">
      <c r="A574" t="s">
        <v>874</v>
      </c>
      <c r="B574" s="1">
        <v>182.95554223299999</v>
      </c>
    </row>
    <row r="575" spans="1:2" x14ac:dyDescent="0.3">
      <c r="A575" t="s">
        <v>875</v>
      </c>
      <c r="B575" s="1">
        <v>396.51434463200002</v>
      </c>
    </row>
    <row r="576" spans="1:2" x14ac:dyDescent="0.3">
      <c r="A576" t="s">
        <v>876</v>
      </c>
      <c r="B576" s="1">
        <v>181.14288729500001</v>
      </c>
    </row>
    <row r="577" spans="1:2" x14ac:dyDescent="0.3">
      <c r="A577" t="s">
        <v>877</v>
      </c>
      <c r="B577" s="1">
        <v>282.36265417300001</v>
      </c>
    </row>
    <row r="578" spans="1:2" x14ac:dyDescent="0.3">
      <c r="A578" t="s">
        <v>878</v>
      </c>
      <c r="B578" s="1">
        <v>500.26212048299999</v>
      </c>
    </row>
    <row r="579" spans="1:2" x14ac:dyDescent="0.3">
      <c r="A579" t="s">
        <v>879</v>
      </c>
      <c r="B579" s="1">
        <v>181.14288729500001</v>
      </c>
    </row>
    <row r="580" spans="1:2" x14ac:dyDescent="0.3">
      <c r="A580" t="s">
        <v>880</v>
      </c>
      <c r="B580" s="1">
        <v>138.777347432</v>
      </c>
    </row>
    <row r="581" spans="1:2" x14ac:dyDescent="0.3">
      <c r="A581" t="s">
        <v>881</v>
      </c>
      <c r="B581" s="1">
        <v>698.42610828399995</v>
      </c>
    </row>
    <row r="582" spans="1:2" x14ac:dyDescent="0.3">
      <c r="A582" t="s">
        <v>882</v>
      </c>
      <c r="B582" s="1">
        <v>108.34210239799999</v>
      </c>
    </row>
    <row r="583" spans="1:2" x14ac:dyDescent="0.3">
      <c r="A583" t="s">
        <v>883</v>
      </c>
      <c r="B583" s="1">
        <v>135.24135033300001</v>
      </c>
    </row>
    <row r="584" spans="1:2" x14ac:dyDescent="0.3">
      <c r="A584" t="s">
        <v>884</v>
      </c>
      <c r="B584" s="1">
        <v>210.88563737999999</v>
      </c>
    </row>
    <row r="585" spans="1:2" x14ac:dyDescent="0.3">
      <c r="A585" t="s">
        <v>885</v>
      </c>
      <c r="B585" s="1">
        <v>141.354932813</v>
      </c>
    </row>
    <row r="586" spans="1:2" x14ac:dyDescent="0.3">
      <c r="A586" t="s">
        <v>886</v>
      </c>
      <c r="B586" s="1">
        <v>103.310725621</v>
      </c>
    </row>
    <row r="587" spans="1:2" x14ac:dyDescent="0.3">
      <c r="A587" t="s">
        <v>887</v>
      </c>
      <c r="B587" s="1">
        <v>150.957648406</v>
      </c>
    </row>
    <row r="588" spans="1:2" x14ac:dyDescent="0.3">
      <c r="A588" t="s">
        <v>888</v>
      </c>
      <c r="B588" s="1">
        <v>348.76370424100003</v>
      </c>
    </row>
    <row r="589" spans="1:2" x14ac:dyDescent="0.3">
      <c r="A589" t="s">
        <v>889</v>
      </c>
      <c r="B589" s="1">
        <v>382.53686947</v>
      </c>
    </row>
    <row r="590" spans="1:2" x14ac:dyDescent="0.3">
      <c r="A590" t="s">
        <v>890</v>
      </c>
      <c r="B590" s="1">
        <v>359.13024667899998</v>
      </c>
    </row>
    <row r="591" spans="1:2" x14ac:dyDescent="0.3">
      <c r="A591" t="s">
        <v>891</v>
      </c>
      <c r="B591" s="1">
        <v>279.45658822399997</v>
      </c>
    </row>
    <row r="592" spans="1:2" x14ac:dyDescent="0.3">
      <c r="A592" t="s">
        <v>892</v>
      </c>
      <c r="B592" s="1">
        <v>217.91359283599999</v>
      </c>
    </row>
    <row r="593" spans="1:2" x14ac:dyDescent="0.3">
      <c r="A593" t="s">
        <v>893</v>
      </c>
      <c r="B593" s="1">
        <v>225.83748250100001</v>
      </c>
    </row>
    <row r="594" spans="1:2" x14ac:dyDescent="0.3">
      <c r="A594" t="s">
        <v>894</v>
      </c>
      <c r="B594" s="1">
        <v>148.534098067</v>
      </c>
    </row>
    <row r="595" spans="1:2" x14ac:dyDescent="0.3">
      <c r="A595" t="s">
        <v>895</v>
      </c>
      <c r="B595" s="1">
        <v>369.79543701699998</v>
      </c>
    </row>
    <row r="596" spans="1:2" x14ac:dyDescent="0.3">
      <c r="A596" t="s">
        <v>896</v>
      </c>
      <c r="B596" s="1">
        <v>162.63746126500001</v>
      </c>
    </row>
    <row r="597" spans="1:2" x14ac:dyDescent="0.3">
      <c r="A597" t="s">
        <v>897</v>
      </c>
      <c r="B597" s="1">
        <v>231.10261943399999</v>
      </c>
    </row>
    <row r="598" spans="1:2" x14ac:dyDescent="0.3">
      <c r="A598" t="s">
        <v>898</v>
      </c>
      <c r="B598" s="1">
        <v>350.43210613600002</v>
      </c>
    </row>
    <row r="599" spans="1:2" x14ac:dyDescent="0.3">
      <c r="A599" t="s">
        <v>899</v>
      </c>
      <c r="B599" s="1">
        <v>172.598996903</v>
      </c>
    </row>
    <row r="600" spans="1:2" x14ac:dyDescent="0.3">
      <c r="A600" t="s">
        <v>900</v>
      </c>
      <c r="B600" s="1">
        <v>513.49590609100005</v>
      </c>
    </row>
    <row r="601" spans="1:2" x14ac:dyDescent="0.3">
      <c r="A601" t="s">
        <v>901</v>
      </c>
      <c r="B601" s="1">
        <v>182.42086851600001</v>
      </c>
    </row>
    <row r="602" spans="1:2" x14ac:dyDescent="0.3">
      <c r="A602" t="s">
        <v>902</v>
      </c>
      <c r="B602" s="1">
        <v>258.320572003</v>
      </c>
    </row>
    <row r="603" spans="1:2" x14ac:dyDescent="0.3">
      <c r="A603" t="s">
        <v>903</v>
      </c>
      <c r="B603" s="1">
        <v>260.38672710200001</v>
      </c>
    </row>
    <row r="604" spans="1:2" x14ac:dyDescent="0.3">
      <c r="A604" t="s">
        <v>904</v>
      </c>
      <c r="B604" s="1">
        <v>355.44807384699999</v>
      </c>
    </row>
    <row r="605" spans="1:2" x14ac:dyDescent="0.3">
      <c r="A605" t="s">
        <v>905</v>
      </c>
      <c r="B605" s="1">
        <v>323.24480258099999</v>
      </c>
    </row>
    <row r="606" spans="1:2" x14ac:dyDescent="0.3">
      <c r="A606" t="s">
        <v>906</v>
      </c>
      <c r="B606" s="1">
        <v>179.84660450000001</v>
      </c>
    </row>
    <row r="607" spans="1:2" x14ac:dyDescent="0.3">
      <c r="A607" t="s">
        <v>907</v>
      </c>
      <c r="B607" s="1">
        <v>355.44807384699999</v>
      </c>
    </row>
    <row r="608" spans="1:2" x14ac:dyDescent="0.3">
      <c r="A608" t="s">
        <v>908</v>
      </c>
      <c r="B608" s="1">
        <v>348.76370424100003</v>
      </c>
    </row>
    <row r="609" spans="1:2" x14ac:dyDescent="0.3">
      <c r="A609" t="s">
        <v>909</v>
      </c>
      <c r="B609" s="1">
        <v>263.87562283699998</v>
      </c>
    </row>
    <row r="610" spans="1:2" x14ac:dyDescent="0.3">
      <c r="A610" t="s">
        <v>910</v>
      </c>
      <c r="B610" s="1">
        <v>148.534098067</v>
      </c>
    </row>
    <row r="611" spans="1:2" x14ac:dyDescent="0.3">
      <c r="A611" t="s">
        <v>911</v>
      </c>
      <c r="B611" s="1">
        <v>251.785551204</v>
      </c>
    </row>
    <row r="612" spans="1:2" x14ac:dyDescent="0.3">
      <c r="A612" t="s">
        <v>912</v>
      </c>
      <c r="B612" s="1">
        <v>206.809913064</v>
      </c>
    </row>
    <row r="613" spans="1:2" x14ac:dyDescent="0.3">
      <c r="A613" t="s">
        <v>913</v>
      </c>
      <c r="B613" s="1">
        <v>271.54185423299998</v>
      </c>
    </row>
    <row r="614" spans="1:2" x14ac:dyDescent="0.3">
      <c r="A614" t="s">
        <v>914</v>
      </c>
      <c r="B614" s="1">
        <v>153.47619105300001</v>
      </c>
    </row>
    <row r="615" spans="1:2" x14ac:dyDescent="0.3">
      <c r="A615" t="s">
        <v>915</v>
      </c>
      <c r="B615" s="1">
        <v>459.065077411</v>
      </c>
    </row>
    <row r="616" spans="1:2" x14ac:dyDescent="0.3">
      <c r="A616" t="s">
        <v>916</v>
      </c>
      <c r="B616" s="1">
        <v>263.16197141100002</v>
      </c>
    </row>
    <row r="617" spans="1:2" x14ac:dyDescent="0.3">
      <c r="A617" t="s">
        <v>917</v>
      </c>
      <c r="B617" s="1">
        <v>244.40852274700001</v>
      </c>
    </row>
    <row r="618" spans="1:2" x14ac:dyDescent="0.3">
      <c r="A618" t="s">
        <v>918</v>
      </c>
      <c r="B618" s="1">
        <v>213.57921825899999</v>
      </c>
    </row>
    <row r="619" spans="1:2" x14ac:dyDescent="0.3">
      <c r="A619" t="s">
        <v>919</v>
      </c>
      <c r="B619" s="1">
        <v>122.47561281</v>
      </c>
    </row>
    <row r="620" spans="1:2" x14ac:dyDescent="0.3">
      <c r="A620" t="s">
        <v>920</v>
      </c>
      <c r="B620" s="1">
        <v>411.58835004399998</v>
      </c>
    </row>
    <row r="621" spans="1:2" x14ac:dyDescent="0.3">
      <c r="A621" t="s">
        <v>921</v>
      </c>
      <c r="B621" s="1">
        <v>218.73791668199999</v>
      </c>
    </row>
    <row r="622" spans="1:2" x14ac:dyDescent="0.3">
      <c r="A622" t="s">
        <v>922</v>
      </c>
      <c r="B622" s="1">
        <v>207.66221418000001</v>
      </c>
    </row>
    <row r="623" spans="1:2" x14ac:dyDescent="0.3">
      <c r="A623" t="s">
        <v>923</v>
      </c>
      <c r="B623" s="1">
        <v>545.30672124</v>
      </c>
    </row>
    <row r="624" spans="1:2" x14ac:dyDescent="0.3">
      <c r="A624" t="s">
        <v>924</v>
      </c>
      <c r="B624" s="1">
        <v>258.21308573200002</v>
      </c>
    </row>
    <row r="625" spans="1:2" x14ac:dyDescent="0.3">
      <c r="A625" t="s">
        <v>925</v>
      </c>
      <c r="B625" s="1">
        <v>212.76813412999999</v>
      </c>
    </row>
    <row r="626" spans="1:2" x14ac:dyDescent="0.3">
      <c r="A626" t="s">
        <v>926</v>
      </c>
      <c r="B626" s="1">
        <v>214.183613858</v>
      </c>
    </row>
    <row r="627" spans="1:2" x14ac:dyDescent="0.3">
      <c r="A627" t="s">
        <v>927</v>
      </c>
      <c r="B627" s="1">
        <v>582.24618071999998</v>
      </c>
    </row>
    <row r="628" spans="1:2" x14ac:dyDescent="0.3">
      <c r="A628" t="s">
        <v>928</v>
      </c>
      <c r="B628" s="1">
        <v>141.125838942</v>
      </c>
    </row>
    <row r="629" spans="1:2" x14ac:dyDescent="0.3">
      <c r="A629" t="s">
        <v>929</v>
      </c>
      <c r="B629" s="1">
        <v>92.051180588999998</v>
      </c>
    </row>
    <row r="630" spans="1:2" x14ac:dyDescent="0.3">
      <c r="A630" t="s">
        <v>930</v>
      </c>
      <c r="B630" s="1">
        <v>128.421094576</v>
      </c>
    </row>
    <row r="631" spans="1:2" x14ac:dyDescent="0.3">
      <c r="A631" t="s">
        <v>931</v>
      </c>
      <c r="B631" s="1">
        <v>149.33061928000001</v>
      </c>
    </row>
    <row r="632" spans="1:2" x14ac:dyDescent="0.3">
      <c r="A632" t="s">
        <v>932</v>
      </c>
      <c r="B632" s="1">
        <v>190.901067058</v>
      </c>
    </row>
    <row r="633" spans="1:2" x14ac:dyDescent="0.3">
      <c r="A633" t="s">
        <v>933</v>
      </c>
      <c r="B633" s="1">
        <v>175.99602709999999</v>
      </c>
    </row>
    <row r="634" spans="1:2" x14ac:dyDescent="0.3">
      <c r="A634" t="s">
        <v>934</v>
      </c>
      <c r="B634" s="1">
        <v>102.270362672</v>
      </c>
    </row>
    <row r="635" spans="1:2" x14ac:dyDescent="0.3">
      <c r="A635" t="s">
        <v>935</v>
      </c>
      <c r="B635" s="1">
        <v>340.00511962000002</v>
      </c>
    </row>
    <row r="636" spans="1:2" x14ac:dyDescent="0.3">
      <c r="A636" t="s">
        <v>936</v>
      </c>
      <c r="B636" s="1">
        <v>169.689539873</v>
      </c>
    </row>
    <row r="637" spans="1:2" x14ac:dyDescent="0.3">
      <c r="A637" t="s">
        <v>937</v>
      </c>
      <c r="B637" s="1">
        <v>187.48688589899999</v>
      </c>
    </row>
    <row r="638" spans="1:2" x14ac:dyDescent="0.3">
      <c r="A638" t="s">
        <v>938</v>
      </c>
      <c r="B638" s="1">
        <v>146.495081416</v>
      </c>
    </row>
    <row r="639" spans="1:2" x14ac:dyDescent="0.3">
      <c r="A639" t="s">
        <v>939</v>
      </c>
      <c r="B639" s="1">
        <v>181.85939889599999</v>
      </c>
    </row>
    <row r="640" spans="1:2" x14ac:dyDescent="0.3">
      <c r="A640" t="s">
        <v>940</v>
      </c>
      <c r="B640" s="1">
        <v>86.606166657000003</v>
      </c>
    </row>
    <row r="641" spans="1:2" x14ac:dyDescent="0.3">
      <c r="A641" t="s">
        <v>941</v>
      </c>
      <c r="B641" s="1">
        <v>175.19400645100001</v>
      </c>
    </row>
    <row r="642" spans="1:2" x14ac:dyDescent="0.3">
      <c r="A642" t="s">
        <v>942</v>
      </c>
      <c r="B642" s="1">
        <v>100.938636214</v>
      </c>
    </row>
    <row r="643" spans="1:2" x14ac:dyDescent="0.3">
      <c r="A643" t="s">
        <v>943</v>
      </c>
      <c r="B643" s="1">
        <v>78.896881743999998</v>
      </c>
    </row>
    <row r="644" spans="1:2" x14ac:dyDescent="0.3">
      <c r="A644" t="s">
        <v>944</v>
      </c>
      <c r="B644" s="1">
        <v>184.969970518</v>
      </c>
    </row>
    <row r="645" spans="1:2" x14ac:dyDescent="0.3">
      <c r="A645" t="s">
        <v>945</v>
      </c>
      <c r="B645" s="1">
        <v>181.078772286</v>
      </c>
    </row>
    <row r="646" spans="1:2" x14ac:dyDescent="0.3">
      <c r="A646" t="s">
        <v>946</v>
      </c>
      <c r="B646" s="1">
        <v>181.85939889599999</v>
      </c>
    </row>
    <row r="647" spans="1:2" x14ac:dyDescent="0.3">
      <c r="A647" t="s">
        <v>947</v>
      </c>
      <c r="B647" s="1">
        <v>138.41246876599999</v>
      </c>
    </row>
    <row r="648" spans="1:2" x14ac:dyDescent="0.3">
      <c r="A648" t="s">
        <v>948</v>
      </c>
      <c r="B648" s="1">
        <v>315.46167778400002</v>
      </c>
    </row>
    <row r="649" spans="1:2" x14ac:dyDescent="0.3">
      <c r="A649" t="s">
        <v>949</v>
      </c>
      <c r="B649" s="1">
        <v>104.490716635</v>
      </c>
    </row>
    <row r="650" spans="1:2" x14ac:dyDescent="0.3">
      <c r="A650" t="s">
        <v>950</v>
      </c>
      <c r="B650" s="1">
        <v>169.73752430600001</v>
      </c>
    </row>
    <row r="651" spans="1:2" x14ac:dyDescent="0.3">
      <c r="A651" t="s">
        <v>951</v>
      </c>
      <c r="B651" s="1">
        <v>179.986438182</v>
      </c>
    </row>
    <row r="652" spans="1:2" x14ac:dyDescent="0.3">
      <c r="A652" t="s">
        <v>952</v>
      </c>
      <c r="B652" s="1">
        <v>320.127768592</v>
      </c>
    </row>
    <row r="653" spans="1:2" x14ac:dyDescent="0.3">
      <c r="A653" t="s">
        <v>953</v>
      </c>
      <c r="B653" s="1">
        <v>284.81262861900001</v>
      </c>
    </row>
    <row r="654" spans="1:2" x14ac:dyDescent="0.3">
      <c r="A654" t="s">
        <v>954</v>
      </c>
      <c r="B654" s="1">
        <v>292.768353085</v>
      </c>
    </row>
    <row r="655" spans="1:2" x14ac:dyDescent="0.3">
      <c r="A655" t="s">
        <v>955</v>
      </c>
      <c r="B655" s="1">
        <v>254.44284307300001</v>
      </c>
    </row>
    <row r="656" spans="1:2" x14ac:dyDescent="0.3">
      <c r="A656" t="s">
        <v>956</v>
      </c>
      <c r="B656" s="1">
        <v>198.93923475099999</v>
      </c>
    </row>
    <row r="657" spans="1:2" x14ac:dyDescent="0.3">
      <c r="A657" t="s">
        <v>957</v>
      </c>
      <c r="B657" s="1">
        <v>234.05956055799999</v>
      </c>
    </row>
    <row r="658" spans="1:2" x14ac:dyDescent="0.3">
      <c r="A658" t="s">
        <v>958</v>
      </c>
      <c r="B658" s="1">
        <v>148.54747496900001</v>
      </c>
    </row>
    <row r="659" spans="1:2" x14ac:dyDescent="0.3">
      <c r="A659" t="s">
        <v>959</v>
      </c>
      <c r="B659" s="1">
        <v>290.56218527999999</v>
      </c>
    </row>
    <row r="660" spans="1:2" x14ac:dyDescent="0.3">
      <c r="A660" t="s">
        <v>960</v>
      </c>
      <c r="B660" s="1">
        <v>138.948041682</v>
      </c>
    </row>
    <row r="661" spans="1:2" x14ac:dyDescent="0.3">
      <c r="A661" t="s">
        <v>961</v>
      </c>
      <c r="B661" s="1">
        <v>285.61860356699998</v>
      </c>
    </row>
    <row r="662" spans="1:2" x14ac:dyDescent="0.3">
      <c r="A662" t="s">
        <v>962</v>
      </c>
      <c r="B662" s="1">
        <v>141.80574770699999</v>
      </c>
    </row>
    <row r="663" spans="1:2" x14ac:dyDescent="0.3">
      <c r="A663" t="s">
        <v>963</v>
      </c>
      <c r="B663" s="1">
        <v>263.51400187199999</v>
      </c>
    </row>
    <row r="664" spans="1:2" x14ac:dyDescent="0.3">
      <c r="A664" t="s">
        <v>964</v>
      </c>
      <c r="B664" s="1">
        <v>183.31263481400001</v>
      </c>
    </row>
    <row r="665" spans="1:2" x14ac:dyDescent="0.3">
      <c r="A665" t="s">
        <v>965</v>
      </c>
      <c r="B665" s="1">
        <v>127.55245033999999</v>
      </c>
    </row>
    <row r="666" spans="1:2" x14ac:dyDescent="0.3">
      <c r="A666" t="s">
        <v>966</v>
      </c>
      <c r="B666" s="1">
        <v>210.963826041</v>
      </c>
    </row>
    <row r="667" spans="1:2" x14ac:dyDescent="0.3">
      <c r="A667" t="s">
        <v>967</v>
      </c>
      <c r="B667" s="1">
        <v>523.44863101399994</v>
      </c>
    </row>
    <row r="668" spans="1:2" x14ac:dyDescent="0.3">
      <c r="A668" t="s">
        <v>968</v>
      </c>
      <c r="B668" s="1">
        <v>574.958669515</v>
      </c>
    </row>
    <row r="669" spans="1:2" x14ac:dyDescent="0.3">
      <c r="A669" t="s">
        <v>969</v>
      </c>
      <c r="B669" s="1">
        <v>121.36991587599999</v>
      </c>
    </row>
    <row r="670" spans="1:2" x14ac:dyDescent="0.3">
      <c r="A670" t="s">
        <v>970</v>
      </c>
      <c r="B670" s="1">
        <v>118.586024294</v>
      </c>
    </row>
    <row r="671" spans="1:2" x14ac:dyDescent="0.3">
      <c r="A671" t="s">
        <v>971</v>
      </c>
      <c r="B671" s="1">
        <v>207.02342513900001</v>
      </c>
    </row>
    <row r="672" spans="1:2" x14ac:dyDescent="0.3">
      <c r="A672" t="s">
        <v>972</v>
      </c>
      <c r="B672" s="1">
        <v>459.065077411</v>
      </c>
    </row>
    <row r="673" spans="1:2" x14ac:dyDescent="0.3">
      <c r="A673" t="s">
        <v>973</v>
      </c>
      <c r="B673" s="1">
        <v>402.007239271</v>
      </c>
    </row>
    <row r="674" spans="1:2" x14ac:dyDescent="0.3">
      <c r="A674" t="s">
        <v>974</v>
      </c>
      <c r="B674" s="1">
        <v>400.532454594</v>
      </c>
    </row>
    <row r="675" spans="1:2" x14ac:dyDescent="0.3">
      <c r="A675" t="s">
        <v>975</v>
      </c>
      <c r="B675" s="1">
        <v>747.03051372899995</v>
      </c>
    </row>
    <row r="676" spans="1:2" x14ac:dyDescent="0.3">
      <c r="A676" t="s">
        <v>976</v>
      </c>
      <c r="B676" s="1">
        <v>301.91929317300003</v>
      </c>
    </row>
    <row r="677" spans="1:2" x14ac:dyDescent="0.3">
      <c r="A677" t="s">
        <v>977</v>
      </c>
      <c r="B677" s="1">
        <v>720.75992489999999</v>
      </c>
    </row>
    <row r="678" spans="1:2" x14ac:dyDescent="0.3">
      <c r="A678" t="s">
        <v>978</v>
      </c>
      <c r="B678" s="1">
        <v>373.362534326</v>
      </c>
    </row>
    <row r="679" spans="1:2" x14ac:dyDescent="0.3">
      <c r="A679" t="s">
        <v>979</v>
      </c>
      <c r="B679" s="1">
        <v>211.28296673099999</v>
      </c>
    </row>
    <row r="680" spans="1:2" x14ac:dyDescent="0.3">
      <c r="A680" t="s">
        <v>980</v>
      </c>
      <c r="B680" s="1">
        <v>241.44183445600001</v>
      </c>
    </row>
    <row r="681" spans="1:2" x14ac:dyDescent="0.3">
      <c r="A681" t="s">
        <v>981</v>
      </c>
      <c r="B681" s="1">
        <v>325.98740665999998</v>
      </c>
    </row>
    <row r="682" spans="1:2" x14ac:dyDescent="0.3">
      <c r="A682" t="s">
        <v>982</v>
      </c>
      <c r="B682" s="1">
        <v>403.53971354200002</v>
      </c>
    </row>
    <row r="683" spans="1:2" x14ac:dyDescent="0.3">
      <c r="A683" t="s">
        <v>983</v>
      </c>
      <c r="B683" s="1">
        <v>165.47428026700001</v>
      </c>
    </row>
    <row r="684" spans="1:2" x14ac:dyDescent="0.3">
      <c r="A684" t="s">
        <v>984</v>
      </c>
      <c r="B684" s="1">
        <v>247.923791558</v>
      </c>
    </row>
    <row r="685" spans="1:2" x14ac:dyDescent="0.3">
      <c r="A685" t="s">
        <v>985</v>
      </c>
      <c r="B685" s="1">
        <v>357.09500836900003</v>
      </c>
    </row>
    <row r="686" spans="1:2" x14ac:dyDescent="0.3">
      <c r="A686" t="s">
        <v>986</v>
      </c>
      <c r="B686" s="1">
        <v>377.52073331299999</v>
      </c>
    </row>
    <row r="687" spans="1:2" x14ac:dyDescent="0.3">
      <c r="A687" t="s">
        <v>987</v>
      </c>
      <c r="B687" s="1">
        <v>422.48578705300002</v>
      </c>
    </row>
    <row r="688" spans="1:2" x14ac:dyDescent="0.3">
      <c r="A688" t="s">
        <v>988</v>
      </c>
      <c r="B688" s="1">
        <v>208.358590432</v>
      </c>
    </row>
    <row r="689" spans="1:2" x14ac:dyDescent="0.3">
      <c r="A689" t="s">
        <v>989</v>
      </c>
      <c r="B689" s="1">
        <v>211.28296673099999</v>
      </c>
    </row>
    <row r="690" spans="1:2" x14ac:dyDescent="0.3">
      <c r="A690" t="s">
        <v>990</v>
      </c>
      <c r="B690" s="1">
        <v>279.914970858</v>
      </c>
    </row>
    <row r="691" spans="1:2" x14ac:dyDescent="0.3">
      <c r="A691" t="s">
        <v>991</v>
      </c>
      <c r="B691" s="1">
        <v>235.59854811</v>
      </c>
    </row>
    <row r="692" spans="1:2" x14ac:dyDescent="0.3">
      <c r="A692" t="s">
        <v>992</v>
      </c>
      <c r="B692" s="1">
        <v>401.33714131099998</v>
      </c>
    </row>
    <row r="693" spans="1:2" x14ac:dyDescent="0.3">
      <c r="A693" t="s">
        <v>993</v>
      </c>
      <c r="B693" s="1">
        <v>185.390413731</v>
      </c>
    </row>
    <row r="694" spans="1:2" x14ac:dyDescent="0.3">
      <c r="A694" t="s">
        <v>994</v>
      </c>
      <c r="B694" s="1">
        <v>301.628384643</v>
      </c>
    </row>
    <row r="695" spans="1:2" x14ac:dyDescent="0.3">
      <c r="A695" t="s">
        <v>995</v>
      </c>
      <c r="B695" s="1">
        <v>209.05755832099999</v>
      </c>
    </row>
    <row r="696" spans="1:2" x14ac:dyDescent="0.3">
      <c r="A696" t="s">
        <v>996</v>
      </c>
      <c r="B696" s="1">
        <v>404.65775041799998</v>
      </c>
    </row>
    <row r="697" spans="1:2" x14ac:dyDescent="0.3">
      <c r="A697" t="s">
        <v>997</v>
      </c>
      <c r="B697" s="1">
        <v>730.29117808599995</v>
      </c>
    </row>
    <row r="698" spans="1:2" x14ac:dyDescent="0.3">
      <c r="A698" t="s">
        <v>998</v>
      </c>
      <c r="B698" s="1">
        <v>374.44231022000002</v>
      </c>
    </row>
    <row r="699" spans="1:2" x14ac:dyDescent="0.3">
      <c r="A699" t="s">
        <v>999</v>
      </c>
      <c r="B699" s="1">
        <v>370.24694316199998</v>
      </c>
    </row>
    <row r="700" spans="1:2" x14ac:dyDescent="0.3">
      <c r="A700" t="s">
        <v>1000</v>
      </c>
      <c r="B700" s="1">
        <v>359.87726436499997</v>
      </c>
    </row>
    <row r="701" spans="1:2" x14ac:dyDescent="0.3">
      <c r="A701" t="s">
        <v>1001</v>
      </c>
      <c r="B701" s="1">
        <v>446.75263047300001</v>
      </c>
    </row>
    <row r="702" spans="1:2" x14ac:dyDescent="0.3">
      <c r="A702" t="s">
        <v>1002</v>
      </c>
      <c r="B702" s="1">
        <v>378.71072504599999</v>
      </c>
    </row>
    <row r="703" spans="1:2" x14ac:dyDescent="0.3">
      <c r="A703" t="s">
        <v>1003</v>
      </c>
      <c r="B703" s="1">
        <v>213.50286303600001</v>
      </c>
    </row>
    <row r="704" spans="1:2" x14ac:dyDescent="0.3">
      <c r="A704" t="s">
        <v>1004</v>
      </c>
      <c r="B704" s="1">
        <v>276.09787648700001</v>
      </c>
    </row>
    <row r="705" spans="1:2" x14ac:dyDescent="0.3">
      <c r="A705" t="s">
        <v>1005</v>
      </c>
      <c r="B705" s="1">
        <v>71.267228759000005</v>
      </c>
    </row>
    <row r="706" spans="1:2" x14ac:dyDescent="0.3">
      <c r="A706" t="s">
        <v>1006</v>
      </c>
      <c r="B706" s="1">
        <v>103.927951519</v>
      </c>
    </row>
    <row r="707" spans="1:2" x14ac:dyDescent="0.3">
      <c r="A707" t="s">
        <v>1007</v>
      </c>
      <c r="B707" s="1">
        <v>66.213024919000006</v>
      </c>
    </row>
    <row r="708" spans="1:2" x14ac:dyDescent="0.3">
      <c r="A708" t="s">
        <v>1008</v>
      </c>
      <c r="B708" s="1">
        <v>129.15284322900001</v>
      </c>
    </row>
    <row r="709" spans="1:2" x14ac:dyDescent="0.3">
      <c r="A709" t="s">
        <v>1009</v>
      </c>
      <c r="B709" s="1">
        <v>66.213024919000006</v>
      </c>
    </row>
    <row r="710" spans="1:2" x14ac:dyDescent="0.3">
      <c r="A710" t="s">
        <v>1010</v>
      </c>
      <c r="B710" s="1">
        <v>66.213024919000006</v>
      </c>
    </row>
    <row r="711" spans="1:2" x14ac:dyDescent="0.3">
      <c r="A711" t="s">
        <v>1011</v>
      </c>
      <c r="B711" s="1">
        <v>129.01644621200001</v>
      </c>
    </row>
    <row r="712" spans="1:2" x14ac:dyDescent="0.3">
      <c r="A712" t="s">
        <v>1012</v>
      </c>
      <c r="B712" s="1">
        <v>103.927951519</v>
      </c>
    </row>
    <row r="713" spans="1:2" x14ac:dyDescent="0.3">
      <c r="A713" t="s">
        <v>1013</v>
      </c>
      <c r="B713" s="1">
        <v>140.594534708</v>
      </c>
    </row>
    <row r="714" spans="1:2" x14ac:dyDescent="0.3">
      <c r="A714" t="s">
        <v>1014</v>
      </c>
      <c r="B714" s="1">
        <v>103.927951519</v>
      </c>
    </row>
    <row r="715" spans="1:2" x14ac:dyDescent="0.3">
      <c r="A715" t="s">
        <v>1015</v>
      </c>
      <c r="B715" s="1">
        <v>91.943041535999996</v>
      </c>
    </row>
    <row r="716" spans="1:2" x14ac:dyDescent="0.3">
      <c r="A716" t="s">
        <v>1016</v>
      </c>
      <c r="B716" s="1">
        <v>66.213024919000006</v>
      </c>
    </row>
    <row r="717" spans="1:2" x14ac:dyDescent="0.3">
      <c r="A717" t="s">
        <v>1017</v>
      </c>
      <c r="B717" s="1">
        <v>234.249523899</v>
      </c>
    </row>
    <row r="718" spans="1:2" x14ac:dyDescent="0.3">
      <c r="A718" t="s">
        <v>1018</v>
      </c>
      <c r="B718" s="1">
        <v>186.90655910199999</v>
      </c>
    </row>
    <row r="719" spans="1:2" x14ac:dyDescent="0.3">
      <c r="A719" t="s">
        <v>1019</v>
      </c>
      <c r="B719" s="1">
        <v>127.85011723</v>
      </c>
    </row>
    <row r="720" spans="1:2" x14ac:dyDescent="0.3">
      <c r="A720" t="s">
        <v>1020</v>
      </c>
      <c r="B720" s="1">
        <v>92.040244311999999</v>
      </c>
    </row>
    <row r="721" spans="1:2" x14ac:dyDescent="0.3">
      <c r="A721" t="s">
        <v>1021</v>
      </c>
      <c r="B721" s="1">
        <v>71.267228759000005</v>
      </c>
    </row>
    <row r="722" spans="1:2" x14ac:dyDescent="0.3">
      <c r="A722" t="s">
        <v>1022</v>
      </c>
      <c r="B722" s="1">
        <v>131.36551456199999</v>
      </c>
    </row>
    <row r="723" spans="1:2" x14ac:dyDescent="0.3">
      <c r="A723" t="s">
        <v>1023</v>
      </c>
      <c r="B723" s="1">
        <v>129.01644621200001</v>
      </c>
    </row>
    <row r="724" spans="1:2" x14ac:dyDescent="0.3">
      <c r="A724" t="s">
        <v>1024</v>
      </c>
      <c r="B724" s="1">
        <v>111.257187878</v>
      </c>
    </row>
    <row r="725" spans="1:2" x14ac:dyDescent="0.3">
      <c r="A725" t="s">
        <v>1025</v>
      </c>
      <c r="B725" s="1">
        <v>72.098821600999997</v>
      </c>
    </row>
    <row r="726" spans="1:2" x14ac:dyDescent="0.3">
      <c r="A726" t="s">
        <v>1026</v>
      </c>
      <c r="B726" s="1">
        <v>89.573491000000004</v>
      </c>
    </row>
    <row r="727" spans="1:2" x14ac:dyDescent="0.3">
      <c r="A727" t="s">
        <v>1027</v>
      </c>
      <c r="B727" s="1">
        <v>66.213024919000006</v>
      </c>
    </row>
    <row r="728" spans="1:2" x14ac:dyDescent="0.3">
      <c r="A728" t="s">
        <v>1028</v>
      </c>
      <c r="B728" s="1">
        <v>129.01644621200001</v>
      </c>
    </row>
    <row r="729" spans="1:2" x14ac:dyDescent="0.3">
      <c r="A729" t="s">
        <v>1029</v>
      </c>
      <c r="B729" s="1">
        <v>115.587719874</v>
      </c>
    </row>
    <row r="730" spans="1:2" x14ac:dyDescent="0.3">
      <c r="A730" t="s">
        <v>1030</v>
      </c>
      <c r="B730" s="1">
        <v>216.78376327999999</v>
      </c>
    </row>
    <row r="731" spans="1:2" x14ac:dyDescent="0.3">
      <c r="A731" t="s">
        <v>1031</v>
      </c>
      <c r="B731" s="1">
        <v>141.508206763</v>
      </c>
    </row>
    <row r="732" spans="1:2" x14ac:dyDescent="0.3">
      <c r="A732" t="s">
        <v>1032</v>
      </c>
      <c r="B732" s="1">
        <v>151.267163724</v>
      </c>
    </row>
    <row r="733" spans="1:2" x14ac:dyDescent="0.3">
      <c r="A733" t="s">
        <v>1033</v>
      </c>
      <c r="B733" s="1">
        <v>97.405086991999994</v>
      </c>
    </row>
    <row r="734" spans="1:2" x14ac:dyDescent="0.3">
      <c r="A734" t="s">
        <v>1034</v>
      </c>
      <c r="B734" s="1">
        <v>154.721516329</v>
      </c>
    </row>
    <row r="735" spans="1:2" x14ac:dyDescent="0.3">
      <c r="A735" t="s">
        <v>1035</v>
      </c>
      <c r="B735" s="1">
        <v>369.79543701699998</v>
      </c>
    </row>
    <row r="736" spans="1:2" x14ac:dyDescent="0.3">
      <c r="A736" t="s">
        <v>1036</v>
      </c>
      <c r="B736" s="1">
        <v>160.247284769</v>
      </c>
    </row>
    <row r="737" spans="1:2" x14ac:dyDescent="0.3">
      <c r="A737" t="s">
        <v>1037</v>
      </c>
      <c r="B737" s="1">
        <v>229.27086870599999</v>
      </c>
    </row>
    <row r="738" spans="1:2" x14ac:dyDescent="0.3">
      <c r="A738" t="s">
        <v>1038</v>
      </c>
      <c r="B738" s="1">
        <v>191.105267978</v>
      </c>
    </row>
    <row r="739" spans="1:2" x14ac:dyDescent="0.3">
      <c r="A739" t="s">
        <v>1039</v>
      </c>
      <c r="B739" s="1">
        <v>212.29805448299999</v>
      </c>
    </row>
    <row r="740" spans="1:2" x14ac:dyDescent="0.3">
      <c r="A740" t="s">
        <v>1040</v>
      </c>
      <c r="B740" s="1">
        <v>98.467160634999999</v>
      </c>
    </row>
    <row r="741" spans="1:2" x14ac:dyDescent="0.3">
      <c r="A741" t="s">
        <v>1041</v>
      </c>
      <c r="B741" s="1">
        <v>133.20713466500001</v>
      </c>
    </row>
    <row r="742" spans="1:2" x14ac:dyDescent="0.3">
      <c r="A742" t="s">
        <v>1042</v>
      </c>
      <c r="B742" s="1">
        <v>96.282880019000004</v>
      </c>
    </row>
    <row r="743" spans="1:2" x14ac:dyDescent="0.3">
      <c r="A743" t="s">
        <v>1043</v>
      </c>
      <c r="B743" s="1">
        <v>440.11363628100003</v>
      </c>
    </row>
    <row r="744" spans="1:2" x14ac:dyDescent="0.3">
      <c r="A744" t="s">
        <v>1044</v>
      </c>
      <c r="B744" s="1">
        <v>97.923472403999995</v>
      </c>
    </row>
    <row r="745" spans="1:2" x14ac:dyDescent="0.3">
      <c r="A745" t="s">
        <v>1045</v>
      </c>
      <c r="B745" s="1">
        <v>216.45318895299999</v>
      </c>
    </row>
    <row r="746" spans="1:2" x14ac:dyDescent="0.3">
      <c r="A746" t="s">
        <v>1046</v>
      </c>
      <c r="B746" s="1">
        <v>243.65301842299999</v>
      </c>
    </row>
    <row r="747" spans="1:2" x14ac:dyDescent="0.3">
      <c r="A747" t="s">
        <v>1047</v>
      </c>
      <c r="B747" s="1">
        <v>210.97280466199999</v>
      </c>
    </row>
    <row r="748" spans="1:2" x14ac:dyDescent="0.3">
      <c r="A748" t="s">
        <v>1048</v>
      </c>
      <c r="B748" s="1">
        <v>217.34095289499999</v>
      </c>
    </row>
    <row r="749" spans="1:2" x14ac:dyDescent="0.3">
      <c r="A749" t="s">
        <v>1049</v>
      </c>
      <c r="B749" s="1">
        <v>237.23860777100001</v>
      </c>
    </row>
    <row r="750" spans="1:2" x14ac:dyDescent="0.3">
      <c r="A750" t="s">
        <v>1050</v>
      </c>
      <c r="B750" s="1">
        <v>213.532966499</v>
      </c>
    </row>
    <row r="751" spans="1:2" x14ac:dyDescent="0.3">
      <c r="A751" t="s">
        <v>1051</v>
      </c>
      <c r="B751" s="1">
        <v>254.84754420499999</v>
      </c>
    </row>
    <row r="752" spans="1:2" x14ac:dyDescent="0.3">
      <c r="A752" t="s">
        <v>1052</v>
      </c>
      <c r="B752" s="1">
        <v>246.740377306</v>
      </c>
    </row>
    <row r="753" spans="1:2" x14ac:dyDescent="0.3">
      <c r="A753" t="s">
        <v>1053</v>
      </c>
      <c r="B753" s="1">
        <v>156.143015539</v>
      </c>
    </row>
    <row r="754" spans="1:2" x14ac:dyDescent="0.3">
      <c r="A754" t="s">
        <v>1054</v>
      </c>
      <c r="B754" s="1">
        <v>131.10723156</v>
      </c>
    </row>
    <row r="755" spans="1:2" x14ac:dyDescent="0.3">
      <c r="A755" t="s">
        <v>1055</v>
      </c>
      <c r="B755" s="1">
        <v>207.69678551999999</v>
      </c>
    </row>
    <row r="756" spans="1:2" x14ac:dyDescent="0.3">
      <c r="A756" t="s">
        <v>1056</v>
      </c>
      <c r="B756" s="1">
        <v>498.10663675400002</v>
      </c>
    </row>
    <row r="757" spans="1:2" x14ac:dyDescent="0.3">
      <c r="A757" t="s">
        <v>1057</v>
      </c>
      <c r="B757" s="1">
        <v>161.35805567700001</v>
      </c>
    </row>
    <row r="758" spans="1:2" x14ac:dyDescent="0.3">
      <c r="A758" t="s">
        <v>1058</v>
      </c>
      <c r="B758" s="1">
        <v>165.30159219999999</v>
      </c>
    </row>
    <row r="759" spans="1:2" x14ac:dyDescent="0.3">
      <c r="A759" t="s">
        <v>1059</v>
      </c>
      <c r="B759" s="1">
        <v>110.409446295</v>
      </c>
    </row>
    <row r="760" spans="1:2" x14ac:dyDescent="0.3">
      <c r="A760" t="s">
        <v>1060</v>
      </c>
      <c r="B760" s="1">
        <v>140.43214455399999</v>
      </c>
    </row>
    <row r="761" spans="1:2" x14ac:dyDescent="0.3">
      <c r="A761" t="s">
        <v>1061</v>
      </c>
      <c r="B761" s="1">
        <v>199.96478576199999</v>
      </c>
    </row>
    <row r="762" spans="1:2" x14ac:dyDescent="0.3">
      <c r="A762" t="s">
        <v>1062</v>
      </c>
      <c r="B762" s="1">
        <v>262.80096208700002</v>
      </c>
    </row>
    <row r="763" spans="1:2" x14ac:dyDescent="0.3">
      <c r="A763" t="s">
        <v>1063</v>
      </c>
      <c r="B763" s="1">
        <v>182.45735565800001</v>
      </c>
    </row>
    <row r="764" spans="1:2" x14ac:dyDescent="0.3">
      <c r="A764" t="s">
        <v>1064</v>
      </c>
      <c r="B764" s="1">
        <v>498.10663675400002</v>
      </c>
    </row>
    <row r="765" spans="1:2" x14ac:dyDescent="0.3">
      <c r="A765" t="s">
        <v>1065</v>
      </c>
      <c r="B765" s="1">
        <v>231.95473656799999</v>
      </c>
    </row>
    <row r="766" spans="1:2" x14ac:dyDescent="0.3">
      <c r="A766" t="s">
        <v>1066</v>
      </c>
      <c r="B766" s="1">
        <v>158.02286244800001</v>
      </c>
    </row>
    <row r="767" spans="1:2" x14ac:dyDescent="0.3">
      <c r="A767" t="s">
        <v>1067</v>
      </c>
      <c r="B767" s="1">
        <v>231.95473656799999</v>
      </c>
    </row>
    <row r="768" spans="1:2" x14ac:dyDescent="0.3">
      <c r="A768" t="s">
        <v>1068</v>
      </c>
      <c r="B768" s="1">
        <v>194.757065934</v>
      </c>
    </row>
    <row r="769" spans="1:2" x14ac:dyDescent="0.3">
      <c r="A769" t="s">
        <v>1069</v>
      </c>
      <c r="B769" s="1">
        <v>94.637429413000007</v>
      </c>
    </row>
    <row r="770" spans="1:2" x14ac:dyDescent="0.3">
      <c r="A770" t="s">
        <v>1070</v>
      </c>
      <c r="B770" s="1">
        <v>234.748774252</v>
      </c>
    </row>
    <row r="771" spans="1:2" x14ac:dyDescent="0.3">
      <c r="A771" t="s">
        <v>1071</v>
      </c>
      <c r="B771" s="1">
        <v>116.065591313</v>
      </c>
    </row>
    <row r="772" spans="1:2" x14ac:dyDescent="0.3">
      <c r="A772" t="s">
        <v>1072</v>
      </c>
      <c r="B772" s="1">
        <v>125.792479814</v>
      </c>
    </row>
    <row r="773" spans="1:2" x14ac:dyDescent="0.3">
      <c r="A773" t="s">
        <v>1073</v>
      </c>
      <c r="B773" s="1">
        <v>146.75054363500001</v>
      </c>
    </row>
    <row r="774" spans="1:2" x14ac:dyDescent="0.3">
      <c r="A774" t="s">
        <v>1074</v>
      </c>
      <c r="B774" s="1">
        <v>160.35668925799999</v>
      </c>
    </row>
    <row r="775" spans="1:2" x14ac:dyDescent="0.3">
      <c r="A775" t="s">
        <v>1075</v>
      </c>
      <c r="B775" s="1">
        <v>122.338373725</v>
      </c>
    </row>
    <row r="776" spans="1:2" x14ac:dyDescent="0.3">
      <c r="A776" t="s">
        <v>1076</v>
      </c>
      <c r="B776" s="1">
        <v>179.27599938</v>
      </c>
    </row>
    <row r="777" spans="1:2" x14ac:dyDescent="0.3">
      <c r="A777" t="s">
        <v>1077</v>
      </c>
      <c r="B777" s="1">
        <v>140.471598414</v>
      </c>
    </row>
    <row r="778" spans="1:2" x14ac:dyDescent="0.3">
      <c r="A778" t="s">
        <v>1078</v>
      </c>
      <c r="B778" s="1">
        <v>373.35134228200002</v>
      </c>
    </row>
    <row r="779" spans="1:2" x14ac:dyDescent="0.3">
      <c r="A779" t="s">
        <v>1079</v>
      </c>
      <c r="B779" s="1">
        <v>463.140370776</v>
      </c>
    </row>
    <row r="780" spans="1:2" x14ac:dyDescent="0.3">
      <c r="A780" t="s">
        <v>1080</v>
      </c>
      <c r="B780" s="1">
        <v>225.65563411299999</v>
      </c>
    </row>
    <row r="781" spans="1:2" x14ac:dyDescent="0.3">
      <c r="A781" t="s">
        <v>1081</v>
      </c>
      <c r="B781" s="1">
        <v>177.52020419600001</v>
      </c>
    </row>
    <row r="782" spans="1:2" x14ac:dyDescent="0.3">
      <c r="A782" t="s">
        <v>1082</v>
      </c>
      <c r="B782" s="1">
        <v>224.26643331700001</v>
      </c>
    </row>
    <row r="783" spans="1:2" x14ac:dyDescent="0.3">
      <c r="A783" t="s">
        <v>1083</v>
      </c>
      <c r="B783" s="1">
        <v>257.99819798099998</v>
      </c>
    </row>
    <row r="784" spans="1:2" x14ac:dyDescent="0.3">
      <c r="A784" t="s">
        <v>1084</v>
      </c>
      <c r="B784" s="1">
        <v>134.82835701299999</v>
      </c>
    </row>
    <row r="785" spans="1:2" x14ac:dyDescent="0.3">
      <c r="A785" t="s">
        <v>1085</v>
      </c>
      <c r="B785" s="1">
        <v>167.37629498199999</v>
      </c>
    </row>
    <row r="786" spans="1:2" x14ac:dyDescent="0.3">
      <c r="A786" t="s">
        <v>1086</v>
      </c>
      <c r="B786" s="1">
        <v>320.61116424199997</v>
      </c>
    </row>
    <row r="787" spans="1:2" x14ac:dyDescent="0.3">
      <c r="A787" t="s">
        <v>1087</v>
      </c>
      <c r="B787" s="1">
        <v>282.06673449700003</v>
      </c>
    </row>
    <row r="788" spans="1:2" x14ac:dyDescent="0.3">
      <c r="A788" t="s">
        <v>1088</v>
      </c>
      <c r="B788" s="1">
        <v>252.52848662100001</v>
      </c>
    </row>
    <row r="789" spans="1:2" x14ac:dyDescent="0.3">
      <c r="A789" t="s">
        <v>1089</v>
      </c>
      <c r="B789" s="1">
        <v>128.29315552</v>
      </c>
    </row>
    <row r="790" spans="1:2" x14ac:dyDescent="0.3">
      <c r="A790" t="s">
        <v>1090</v>
      </c>
      <c r="B790" s="1">
        <v>371.75844184499999</v>
      </c>
    </row>
    <row r="791" spans="1:2" x14ac:dyDescent="0.3">
      <c r="A791" t="s">
        <v>1091</v>
      </c>
      <c r="B791" s="1">
        <v>214.61100559499999</v>
      </c>
    </row>
    <row r="792" spans="1:2" x14ac:dyDescent="0.3">
      <c r="A792" t="s">
        <v>1092</v>
      </c>
      <c r="B792" s="1">
        <v>162.84014047299999</v>
      </c>
    </row>
    <row r="793" spans="1:2" x14ac:dyDescent="0.3">
      <c r="A793" t="s">
        <v>1093</v>
      </c>
      <c r="B793" s="1">
        <v>322.39253323299999</v>
      </c>
    </row>
    <row r="794" spans="1:2" x14ac:dyDescent="0.3">
      <c r="A794" t="s">
        <v>1094</v>
      </c>
      <c r="B794" s="1">
        <v>163.71839954800001</v>
      </c>
    </row>
    <row r="795" spans="1:2" x14ac:dyDescent="0.3">
      <c r="A795" t="s">
        <v>1095</v>
      </c>
      <c r="B795" s="1">
        <v>176.27098192400001</v>
      </c>
    </row>
    <row r="796" spans="1:2" x14ac:dyDescent="0.3">
      <c r="A796" t="s">
        <v>1096</v>
      </c>
      <c r="B796" s="1">
        <v>220.29139848200001</v>
      </c>
    </row>
    <row r="797" spans="1:2" x14ac:dyDescent="0.3">
      <c r="A797" t="s">
        <v>1097</v>
      </c>
      <c r="B797" s="1">
        <v>172.77117364200001</v>
      </c>
    </row>
    <row r="798" spans="1:2" x14ac:dyDescent="0.3">
      <c r="A798" t="s">
        <v>1098</v>
      </c>
      <c r="B798" s="1">
        <v>141.34211474200001</v>
      </c>
    </row>
    <row r="799" spans="1:2" x14ac:dyDescent="0.3">
      <c r="A799" t="s">
        <v>1099</v>
      </c>
      <c r="B799" s="1">
        <v>201.368912892</v>
      </c>
    </row>
    <row r="800" spans="1:2" x14ac:dyDescent="0.3">
      <c r="A800" t="s">
        <v>1100</v>
      </c>
      <c r="B800" s="1">
        <v>180.69551310700001</v>
      </c>
    </row>
    <row r="801" spans="1:2" x14ac:dyDescent="0.3">
      <c r="A801" t="s">
        <v>1101</v>
      </c>
      <c r="B801" s="1">
        <v>349.745653436</v>
      </c>
    </row>
    <row r="802" spans="1:2" x14ac:dyDescent="0.3">
      <c r="A802" t="s">
        <v>1102</v>
      </c>
      <c r="B802" s="1">
        <v>253.97733445200001</v>
      </c>
    </row>
    <row r="803" spans="1:2" x14ac:dyDescent="0.3">
      <c r="A803" t="s">
        <v>1103</v>
      </c>
      <c r="B803" s="1">
        <v>182.56838813300001</v>
      </c>
    </row>
    <row r="804" spans="1:2" x14ac:dyDescent="0.3">
      <c r="A804" t="s">
        <v>1104</v>
      </c>
      <c r="B804" s="1">
        <v>509.17758523399999</v>
      </c>
    </row>
    <row r="805" spans="1:2" x14ac:dyDescent="0.3">
      <c r="A805" t="s">
        <v>1105</v>
      </c>
      <c r="B805" s="1">
        <v>347.88473771600002</v>
      </c>
    </row>
    <row r="806" spans="1:2" x14ac:dyDescent="0.3">
      <c r="A806" t="s">
        <v>1106</v>
      </c>
      <c r="B806" s="1">
        <v>232.856662718</v>
      </c>
    </row>
    <row r="807" spans="1:2" x14ac:dyDescent="0.3">
      <c r="A807" t="s">
        <v>1107</v>
      </c>
      <c r="B807" s="1">
        <v>148.354160605</v>
      </c>
    </row>
    <row r="808" spans="1:2" x14ac:dyDescent="0.3">
      <c r="A808" t="s">
        <v>1108</v>
      </c>
      <c r="B808" s="1">
        <v>195.95274964800001</v>
      </c>
    </row>
    <row r="809" spans="1:2" x14ac:dyDescent="0.3">
      <c r="A809" t="s">
        <v>1109</v>
      </c>
      <c r="B809" s="1">
        <v>122.66315360500001</v>
      </c>
    </row>
    <row r="810" spans="1:2" x14ac:dyDescent="0.3">
      <c r="A810" t="s">
        <v>1110</v>
      </c>
      <c r="B810" s="1">
        <v>237.64576143599999</v>
      </c>
    </row>
    <row r="811" spans="1:2" x14ac:dyDescent="0.3">
      <c r="A811" t="s">
        <v>1111</v>
      </c>
      <c r="B811" s="1">
        <v>197.70855091300001</v>
      </c>
    </row>
    <row r="812" spans="1:2" x14ac:dyDescent="0.3">
      <c r="A812" t="s">
        <v>1112</v>
      </c>
      <c r="B812" s="1">
        <v>327.15084564400001</v>
      </c>
    </row>
    <row r="813" spans="1:2" x14ac:dyDescent="0.3">
      <c r="A813" t="s">
        <v>1113</v>
      </c>
      <c r="B813" s="1">
        <v>908.38883894799994</v>
      </c>
    </row>
    <row r="814" spans="1:2" x14ac:dyDescent="0.3">
      <c r="A814" t="s">
        <v>1114</v>
      </c>
      <c r="B814" s="1">
        <v>459.065077411</v>
      </c>
    </row>
    <row r="815" spans="1:2" x14ac:dyDescent="0.3">
      <c r="A815" t="s">
        <v>1115</v>
      </c>
      <c r="B815" s="1">
        <v>157.352162072</v>
      </c>
    </row>
    <row r="816" spans="1:2" x14ac:dyDescent="0.3">
      <c r="A816" t="s">
        <v>1116</v>
      </c>
      <c r="B816" s="1">
        <v>141.11589173600001</v>
      </c>
    </row>
    <row r="817" spans="1:2" x14ac:dyDescent="0.3">
      <c r="A817" t="s">
        <v>1117</v>
      </c>
      <c r="B817" s="1">
        <v>116.31524586099999</v>
      </c>
    </row>
    <row r="818" spans="1:2" x14ac:dyDescent="0.3">
      <c r="A818" t="s">
        <v>1118</v>
      </c>
      <c r="B818" s="1">
        <v>117.20861191</v>
      </c>
    </row>
    <row r="819" spans="1:2" x14ac:dyDescent="0.3">
      <c r="A819" t="s">
        <v>1119</v>
      </c>
      <c r="B819" s="1">
        <v>150.15498716299999</v>
      </c>
    </row>
    <row r="820" spans="1:2" x14ac:dyDescent="0.3">
      <c r="A820" t="s">
        <v>1120</v>
      </c>
      <c r="B820" s="1">
        <v>185.308911865</v>
      </c>
    </row>
    <row r="821" spans="1:2" x14ac:dyDescent="0.3">
      <c r="A821" t="s">
        <v>1121</v>
      </c>
      <c r="B821" s="1">
        <v>116.31524586099999</v>
      </c>
    </row>
    <row r="822" spans="1:2" x14ac:dyDescent="0.3">
      <c r="A822" t="s">
        <v>1122</v>
      </c>
      <c r="B822" s="1">
        <v>141.11589173600001</v>
      </c>
    </row>
    <row r="823" spans="1:2" x14ac:dyDescent="0.3">
      <c r="A823" t="s">
        <v>1123</v>
      </c>
      <c r="B823" s="1">
        <v>161.38190705</v>
      </c>
    </row>
    <row r="824" spans="1:2" x14ac:dyDescent="0.3">
      <c r="A824" t="s">
        <v>1124</v>
      </c>
      <c r="B824" s="1">
        <v>84.146363793999996</v>
      </c>
    </row>
    <row r="825" spans="1:2" x14ac:dyDescent="0.3">
      <c r="A825" t="s">
        <v>1125</v>
      </c>
      <c r="B825" s="1">
        <v>109.500757854</v>
      </c>
    </row>
    <row r="826" spans="1:2" x14ac:dyDescent="0.3">
      <c r="A826" t="s">
        <v>1126</v>
      </c>
      <c r="B826" s="1">
        <v>146.81266743699999</v>
      </c>
    </row>
    <row r="827" spans="1:2" x14ac:dyDescent="0.3">
      <c r="A827" t="s">
        <v>1127</v>
      </c>
      <c r="B827" s="1">
        <v>108.79522488800001</v>
      </c>
    </row>
    <row r="828" spans="1:2" x14ac:dyDescent="0.3">
      <c r="A828" t="s">
        <v>1128</v>
      </c>
      <c r="B828" s="1">
        <v>127.58489978199999</v>
      </c>
    </row>
    <row r="829" spans="1:2" x14ac:dyDescent="0.3">
      <c r="A829" t="s">
        <v>1129</v>
      </c>
      <c r="B829" s="1">
        <v>132.076116861</v>
      </c>
    </row>
    <row r="830" spans="1:2" x14ac:dyDescent="0.3">
      <c r="A830" t="s">
        <v>1130</v>
      </c>
      <c r="B830" s="1">
        <v>123.000572718</v>
      </c>
    </row>
    <row r="831" spans="1:2" x14ac:dyDescent="0.3">
      <c r="A831" t="s">
        <v>1131</v>
      </c>
      <c r="B831" s="1">
        <v>174.113168522</v>
      </c>
    </row>
    <row r="832" spans="1:2" x14ac:dyDescent="0.3">
      <c r="A832" t="s">
        <v>1132</v>
      </c>
      <c r="B832" s="1">
        <v>105.241740439</v>
      </c>
    </row>
    <row r="833" spans="1:2" x14ac:dyDescent="0.3">
      <c r="A833" t="s">
        <v>1133</v>
      </c>
      <c r="B833" s="1">
        <v>167.25188792899999</v>
      </c>
    </row>
    <row r="834" spans="1:2" x14ac:dyDescent="0.3">
      <c r="A834" t="s">
        <v>1134</v>
      </c>
      <c r="B834" s="1">
        <v>163.95965645199999</v>
      </c>
    </row>
    <row r="835" spans="1:2" x14ac:dyDescent="0.3">
      <c r="A835" t="s">
        <v>1135</v>
      </c>
      <c r="B835" s="1">
        <v>128.25018225700001</v>
      </c>
    </row>
    <row r="836" spans="1:2" x14ac:dyDescent="0.3">
      <c r="A836" t="s">
        <v>1136</v>
      </c>
      <c r="B836" s="1">
        <v>145.92763979099999</v>
      </c>
    </row>
    <row r="837" spans="1:2" x14ac:dyDescent="0.3">
      <c r="A837" t="s">
        <v>1137</v>
      </c>
      <c r="B837" s="1">
        <v>147.67746550199999</v>
      </c>
    </row>
    <row r="838" spans="1:2" x14ac:dyDescent="0.3">
      <c r="A838" t="s">
        <v>1138</v>
      </c>
      <c r="B838" s="1">
        <v>113.833850201</v>
      </c>
    </row>
    <row r="839" spans="1:2" x14ac:dyDescent="0.3">
      <c r="A839" t="s">
        <v>1139</v>
      </c>
      <c r="B839" s="1">
        <v>173.23412482200001</v>
      </c>
    </row>
    <row r="840" spans="1:2" x14ac:dyDescent="0.3">
      <c r="A840" t="s">
        <v>1140</v>
      </c>
      <c r="B840" s="1">
        <v>182.261270193</v>
      </c>
    </row>
    <row r="841" spans="1:2" x14ac:dyDescent="0.3">
      <c r="A841" t="s">
        <v>1141</v>
      </c>
      <c r="B841" s="1">
        <v>75.144477151000004</v>
      </c>
    </row>
    <row r="842" spans="1:2" x14ac:dyDescent="0.3">
      <c r="A842" t="s">
        <v>1142</v>
      </c>
      <c r="B842" s="1">
        <v>163.03463601799999</v>
      </c>
    </row>
    <row r="843" spans="1:2" x14ac:dyDescent="0.3">
      <c r="A843" t="s">
        <v>1143</v>
      </c>
      <c r="B843" s="1">
        <v>144.44718357900001</v>
      </c>
    </row>
    <row r="844" spans="1:2" x14ac:dyDescent="0.3">
      <c r="A844" t="s">
        <v>1144</v>
      </c>
      <c r="B844" s="1">
        <v>145.05740833900001</v>
      </c>
    </row>
    <row r="845" spans="1:2" x14ac:dyDescent="0.3">
      <c r="A845" t="s">
        <v>1145</v>
      </c>
      <c r="B845" s="1">
        <v>282.645164507</v>
      </c>
    </row>
    <row r="846" spans="1:2" x14ac:dyDescent="0.3">
      <c r="A846" t="s">
        <v>1146</v>
      </c>
      <c r="B846" s="1">
        <v>100.28673768500001</v>
      </c>
    </row>
    <row r="847" spans="1:2" x14ac:dyDescent="0.3">
      <c r="A847" t="s">
        <v>1147</v>
      </c>
      <c r="B847" s="1">
        <v>75.000318467</v>
      </c>
    </row>
    <row r="848" spans="1:2" x14ac:dyDescent="0.3">
      <c r="A848" t="s">
        <v>1148</v>
      </c>
      <c r="B848" s="1">
        <v>94.685951360000004</v>
      </c>
    </row>
    <row r="849" spans="1:2" x14ac:dyDescent="0.3">
      <c r="A849" t="s">
        <v>1149</v>
      </c>
      <c r="B849" s="1">
        <v>96.276008395000005</v>
      </c>
    </row>
    <row r="850" spans="1:2" x14ac:dyDescent="0.3">
      <c r="A850" t="s">
        <v>1150</v>
      </c>
      <c r="B850" s="1">
        <v>68.276090158000002</v>
      </c>
    </row>
    <row r="851" spans="1:2" x14ac:dyDescent="0.3">
      <c r="A851" t="s">
        <v>1151</v>
      </c>
      <c r="B851" s="1">
        <v>106.056771716</v>
      </c>
    </row>
    <row r="852" spans="1:2" x14ac:dyDescent="0.3">
      <c r="A852" t="s">
        <v>1152</v>
      </c>
      <c r="B852" s="1">
        <v>77.708929494000003</v>
      </c>
    </row>
    <row r="853" spans="1:2" x14ac:dyDescent="0.3">
      <c r="A853" t="s">
        <v>1153</v>
      </c>
      <c r="B853" s="1">
        <v>116.06397418900001</v>
      </c>
    </row>
    <row r="854" spans="1:2" x14ac:dyDescent="0.3">
      <c r="A854" t="s">
        <v>1154</v>
      </c>
      <c r="B854" s="1">
        <v>113.11031126500001</v>
      </c>
    </row>
    <row r="855" spans="1:2" x14ac:dyDescent="0.3">
      <c r="A855" t="s">
        <v>1155</v>
      </c>
      <c r="B855" s="1">
        <v>66.981347829000001</v>
      </c>
    </row>
    <row r="856" spans="1:2" x14ac:dyDescent="0.3">
      <c r="A856" t="s">
        <v>1156</v>
      </c>
      <c r="B856" s="1">
        <v>97.487589237999998</v>
      </c>
    </row>
    <row r="857" spans="1:2" x14ac:dyDescent="0.3">
      <c r="A857" t="s">
        <v>1157</v>
      </c>
      <c r="B857" s="1">
        <v>293.07886031100003</v>
      </c>
    </row>
    <row r="858" spans="1:2" x14ac:dyDescent="0.3">
      <c r="A858" t="s">
        <v>1158</v>
      </c>
      <c r="B858" s="1">
        <v>104.145028935</v>
      </c>
    </row>
    <row r="859" spans="1:2" x14ac:dyDescent="0.3">
      <c r="A859" t="s">
        <v>1159</v>
      </c>
      <c r="B859" s="1">
        <v>76.377065094000002</v>
      </c>
    </row>
    <row r="860" spans="1:2" x14ac:dyDescent="0.3">
      <c r="A860" t="s">
        <v>1160</v>
      </c>
      <c r="B860" s="1">
        <v>246.899649805</v>
      </c>
    </row>
    <row r="861" spans="1:2" x14ac:dyDescent="0.3">
      <c r="A861" t="s">
        <v>1161</v>
      </c>
      <c r="B861" s="1">
        <v>182.50904907699999</v>
      </c>
    </row>
    <row r="862" spans="1:2" x14ac:dyDescent="0.3">
      <c r="A862" t="s">
        <v>1162</v>
      </c>
      <c r="B862" s="1">
        <v>138.36397076399999</v>
      </c>
    </row>
    <row r="863" spans="1:2" x14ac:dyDescent="0.3">
      <c r="A863" t="s">
        <v>1163</v>
      </c>
      <c r="B863" s="1">
        <v>124.83650208900001</v>
      </c>
    </row>
    <row r="864" spans="1:2" x14ac:dyDescent="0.3">
      <c r="A864" t="s">
        <v>1164</v>
      </c>
      <c r="B864" s="1">
        <v>138.36397076399999</v>
      </c>
    </row>
    <row r="865" spans="1:2" x14ac:dyDescent="0.3">
      <c r="A865" t="s">
        <v>1165</v>
      </c>
      <c r="B865" s="1">
        <v>111.603769019</v>
      </c>
    </row>
    <row r="866" spans="1:2" x14ac:dyDescent="0.3">
      <c r="A866" t="s">
        <v>1166</v>
      </c>
      <c r="B866" s="1">
        <v>117.646879635</v>
      </c>
    </row>
    <row r="867" spans="1:2" x14ac:dyDescent="0.3">
      <c r="A867" t="s">
        <v>1167</v>
      </c>
      <c r="B867" s="1">
        <v>119.698407675</v>
      </c>
    </row>
    <row r="868" spans="1:2" x14ac:dyDescent="0.3">
      <c r="A868" t="s">
        <v>1168</v>
      </c>
      <c r="B868" s="1">
        <v>106.407774055</v>
      </c>
    </row>
    <row r="869" spans="1:2" x14ac:dyDescent="0.3">
      <c r="A869" t="s">
        <v>1169</v>
      </c>
      <c r="B869" s="1">
        <v>89.184576376999999</v>
      </c>
    </row>
    <row r="870" spans="1:2" x14ac:dyDescent="0.3">
      <c r="A870" t="s">
        <v>1170</v>
      </c>
      <c r="B870" s="1">
        <v>89.901337670000004</v>
      </c>
    </row>
    <row r="871" spans="1:2" x14ac:dyDescent="0.3">
      <c r="A871" t="s">
        <v>1171</v>
      </c>
      <c r="B871" s="1">
        <v>123.845426158</v>
      </c>
    </row>
    <row r="872" spans="1:2" x14ac:dyDescent="0.3">
      <c r="A872" t="s">
        <v>1172</v>
      </c>
      <c r="B872" s="1">
        <v>83.356424257</v>
      </c>
    </row>
    <row r="873" spans="1:2" x14ac:dyDescent="0.3">
      <c r="A873" t="s">
        <v>1173</v>
      </c>
      <c r="B873" s="1">
        <v>121.61922326600001</v>
      </c>
    </row>
    <row r="874" spans="1:2" x14ac:dyDescent="0.3">
      <c r="A874" t="s">
        <v>1174</v>
      </c>
      <c r="B874" s="1">
        <v>130.61804590200001</v>
      </c>
    </row>
    <row r="875" spans="1:2" x14ac:dyDescent="0.3">
      <c r="A875" t="s">
        <v>1175</v>
      </c>
      <c r="B875" s="1">
        <v>459.065077411</v>
      </c>
    </row>
    <row r="876" spans="1:2" x14ac:dyDescent="0.3">
      <c r="A876" t="s">
        <v>1176</v>
      </c>
      <c r="B876" s="1">
        <v>187.180522717</v>
      </c>
    </row>
    <row r="877" spans="1:2" x14ac:dyDescent="0.3">
      <c r="A877" t="s">
        <v>1177</v>
      </c>
      <c r="B877" s="1">
        <v>181.001512698</v>
      </c>
    </row>
    <row r="878" spans="1:2" x14ac:dyDescent="0.3">
      <c r="A878" t="s">
        <v>1178</v>
      </c>
      <c r="B878" s="1">
        <v>195.033036125</v>
      </c>
    </row>
    <row r="879" spans="1:2" x14ac:dyDescent="0.3">
      <c r="A879" t="s">
        <v>1179</v>
      </c>
      <c r="B879" s="1">
        <v>244.86024295799999</v>
      </c>
    </row>
    <row r="880" spans="1:2" x14ac:dyDescent="0.3">
      <c r="A880" t="s">
        <v>1180</v>
      </c>
      <c r="B880" s="1">
        <v>267.48230156400001</v>
      </c>
    </row>
    <row r="881" spans="1:2" x14ac:dyDescent="0.3">
      <c r="A881" t="s">
        <v>1181</v>
      </c>
      <c r="B881" s="1">
        <v>377.42083371400003</v>
      </c>
    </row>
    <row r="882" spans="1:2" x14ac:dyDescent="0.3">
      <c r="A882" t="s">
        <v>1182</v>
      </c>
      <c r="B882" s="1">
        <v>248.79413399399999</v>
      </c>
    </row>
    <row r="883" spans="1:2" x14ac:dyDescent="0.3">
      <c r="A883" t="s">
        <v>1183</v>
      </c>
      <c r="B883" s="1">
        <v>259.95707603699998</v>
      </c>
    </row>
    <row r="884" spans="1:2" x14ac:dyDescent="0.3">
      <c r="A884" t="s">
        <v>1184</v>
      </c>
      <c r="B884" s="1">
        <v>268.518770211</v>
      </c>
    </row>
    <row r="885" spans="1:2" x14ac:dyDescent="0.3">
      <c r="A885" t="s">
        <v>1185</v>
      </c>
      <c r="B885" s="1">
        <v>181.780958766</v>
      </c>
    </row>
    <row r="886" spans="1:2" x14ac:dyDescent="0.3">
      <c r="A886" t="s">
        <v>1186</v>
      </c>
      <c r="B886" s="1">
        <v>251.788049352</v>
      </c>
    </row>
    <row r="887" spans="1:2" x14ac:dyDescent="0.3">
      <c r="A887" t="s">
        <v>1187</v>
      </c>
      <c r="B887" s="1">
        <v>253.25747790899999</v>
      </c>
    </row>
    <row r="888" spans="1:2" x14ac:dyDescent="0.3">
      <c r="A888" t="s">
        <v>1188</v>
      </c>
      <c r="B888" s="1">
        <v>186.12257041500001</v>
      </c>
    </row>
    <row r="889" spans="1:2" x14ac:dyDescent="0.3">
      <c r="A889" t="s">
        <v>1189</v>
      </c>
      <c r="B889" s="1">
        <v>345.536628146</v>
      </c>
    </row>
    <row r="890" spans="1:2" x14ac:dyDescent="0.3">
      <c r="A890" t="s">
        <v>1190</v>
      </c>
      <c r="B890" s="1">
        <v>269.49353935699997</v>
      </c>
    </row>
    <row r="891" spans="1:2" x14ac:dyDescent="0.3">
      <c r="A891" t="s">
        <v>1191</v>
      </c>
      <c r="B891" s="1">
        <v>260.78858508399998</v>
      </c>
    </row>
    <row r="892" spans="1:2" x14ac:dyDescent="0.3">
      <c r="A892" t="s">
        <v>1192</v>
      </c>
      <c r="B892" s="1">
        <v>248.047007767</v>
      </c>
    </row>
    <row r="893" spans="1:2" x14ac:dyDescent="0.3">
      <c r="A893" t="s">
        <v>1193</v>
      </c>
      <c r="B893" s="1">
        <v>297.28350953299997</v>
      </c>
    </row>
    <row r="894" spans="1:2" x14ac:dyDescent="0.3">
      <c r="A894" t="s">
        <v>1194</v>
      </c>
      <c r="B894" s="1">
        <v>382.17187259500002</v>
      </c>
    </row>
    <row r="895" spans="1:2" x14ac:dyDescent="0.3">
      <c r="A895" t="s">
        <v>1195</v>
      </c>
      <c r="B895" s="1">
        <v>304.29186177100001</v>
      </c>
    </row>
    <row r="896" spans="1:2" x14ac:dyDescent="0.3">
      <c r="A896" t="s">
        <v>1196</v>
      </c>
      <c r="B896" s="1">
        <v>352.68245116399999</v>
      </c>
    </row>
    <row r="897" spans="1:2" x14ac:dyDescent="0.3">
      <c r="A897" t="s">
        <v>1197</v>
      </c>
      <c r="B897" s="1">
        <v>318.719533727</v>
      </c>
    </row>
    <row r="898" spans="1:2" x14ac:dyDescent="0.3">
      <c r="A898" t="s">
        <v>1198</v>
      </c>
      <c r="B898" s="1">
        <v>150.33504078999999</v>
      </c>
    </row>
    <row r="899" spans="1:2" x14ac:dyDescent="0.3">
      <c r="A899" t="s">
        <v>1199</v>
      </c>
      <c r="B899" s="1">
        <v>122.869787894</v>
      </c>
    </row>
    <row r="900" spans="1:2" x14ac:dyDescent="0.3">
      <c r="A900" t="s">
        <v>1200</v>
      </c>
      <c r="B900" s="1">
        <v>216.86937535800001</v>
      </c>
    </row>
    <row r="901" spans="1:2" x14ac:dyDescent="0.3">
      <c r="A901" t="s">
        <v>1201</v>
      </c>
      <c r="B901" s="1">
        <v>247.372763926</v>
      </c>
    </row>
    <row r="902" spans="1:2" x14ac:dyDescent="0.3">
      <c r="A902" t="s">
        <v>1202</v>
      </c>
      <c r="B902" s="1">
        <v>160.90588714699999</v>
      </c>
    </row>
    <row r="903" spans="1:2" x14ac:dyDescent="0.3">
      <c r="A903" t="s">
        <v>1203</v>
      </c>
      <c r="B903" s="1">
        <v>182.515311626</v>
      </c>
    </row>
    <row r="904" spans="1:2" x14ac:dyDescent="0.3">
      <c r="A904" t="s">
        <v>1204</v>
      </c>
      <c r="B904" s="1">
        <v>500.26212048299999</v>
      </c>
    </row>
    <row r="905" spans="1:2" x14ac:dyDescent="0.3">
      <c r="A905" t="s">
        <v>1205</v>
      </c>
      <c r="B905" s="1">
        <v>513.49590609100005</v>
      </c>
    </row>
    <row r="906" spans="1:2" x14ac:dyDescent="0.3">
      <c r="A906" t="s">
        <v>1206</v>
      </c>
      <c r="B906" s="1">
        <v>102.513956635</v>
      </c>
    </row>
    <row r="907" spans="1:2" x14ac:dyDescent="0.3">
      <c r="A907" t="s">
        <v>1207</v>
      </c>
      <c r="B907" s="1">
        <v>233.170752959</v>
      </c>
    </row>
    <row r="908" spans="1:2" x14ac:dyDescent="0.3">
      <c r="A908" t="s">
        <v>1208</v>
      </c>
      <c r="B908" s="1">
        <v>96.013038944000002</v>
      </c>
    </row>
    <row r="909" spans="1:2" x14ac:dyDescent="0.3">
      <c r="A909" t="s">
        <v>1209</v>
      </c>
      <c r="B909" s="1">
        <v>176.974495512</v>
      </c>
    </row>
    <row r="910" spans="1:2" x14ac:dyDescent="0.3">
      <c r="A910" t="s">
        <v>1210</v>
      </c>
      <c r="B910" s="1">
        <v>382.34688720499997</v>
      </c>
    </row>
    <row r="911" spans="1:2" x14ac:dyDescent="0.3">
      <c r="A911" t="s">
        <v>1211</v>
      </c>
      <c r="B911" s="1">
        <v>155.00753845899999</v>
      </c>
    </row>
    <row r="912" spans="1:2" x14ac:dyDescent="0.3">
      <c r="A912" t="s">
        <v>1212</v>
      </c>
      <c r="B912" s="1">
        <v>177.81153799200001</v>
      </c>
    </row>
    <row r="913" spans="1:2" x14ac:dyDescent="0.3">
      <c r="A913" t="s">
        <v>1213</v>
      </c>
      <c r="B913" s="1">
        <v>327.15084564400001</v>
      </c>
    </row>
    <row r="914" spans="1:2" x14ac:dyDescent="0.3">
      <c r="A914" t="s">
        <v>1214</v>
      </c>
      <c r="B914" s="1">
        <v>247.372763926</v>
      </c>
    </row>
    <row r="915" spans="1:2" x14ac:dyDescent="0.3">
      <c r="A915" t="s">
        <v>1215</v>
      </c>
      <c r="B915" s="1">
        <v>218.84588290400001</v>
      </c>
    </row>
    <row r="916" spans="1:2" x14ac:dyDescent="0.3">
      <c r="A916" t="s">
        <v>1216</v>
      </c>
      <c r="B916" s="1">
        <v>67.378712077000003</v>
      </c>
    </row>
    <row r="917" spans="1:2" x14ac:dyDescent="0.3">
      <c r="A917" t="s">
        <v>1217</v>
      </c>
      <c r="B917" s="1">
        <v>84.271891905000004</v>
      </c>
    </row>
    <row r="918" spans="1:2" x14ac:dyDescent="0.3">
      <c r="A918" t="s">
        <v>1218</v>
      </c>
      <c r="B918" s="1">
        <v>66.213024919000006</v>
      </c>
    </row>
    <row r="919" spans="1:2" x14ac:dyDescent="0.3">
      <c r="A919" t="s">
        <v>1219</v>
      </c>
      <c r="B919" s="1">
        <v>89.573491000000004</v>
      </c>
    </row>
    <row r="920" spans="1:2" x14ac:dyDescent="0.3">
      <c r="A920" t="s">
        <v>1220</v>
      </c>
      <c r="B920" s="1">
        <v>324.92409931100002</v>
      </c>
    </row>
    <row r="921" spans="1:2" x14ac:dyDescent="0.3">
      <c r="A921" t="s">
        <v>1221</v>
      </c>
      <c r="B921" s="1">
        <v>192.052271932</v>
      </c>
    </row>
    <row r="922" spans="1:2" x14ac:dyDescent="0.3">
      <c r="A922" t="s">
        <v>1222</v>
      </c>
      <c r="B922" s="1">
        <v>184.20712521999999</v>
      </c>
    </row>
    <row r="923" spans="1:2" x14ac:dyDescent="0.3">
      <c r="A923" t="s">
        <v>1223</v>
      </c>
      <c r="B923" s="1">
        <v>114.436803174</v>
      </c>
    </row>
    <row r="924" spans="1:2" x14ac:dyDescent="0.3">
      <c r="A924" t="s">
        <v>1224</v>
      </c>
      <c r="B924" s="1">
        <v>154.70585179299999</v>
      </c>
    </row>
    <row r="925" spans="1:2" x14ac:dyDescent="0.3">
      <c r="A925" t="s">
        <v>1225</v>
      </c>
      <c r="B925" s="1">
        <v>146.598638411</v>
      </c>
    </row>
    <row r="926" spans="1:2" x14ac:dyDescent="0.3">
      <c r="A926" t="s">
        <v>1226</v>
      </c>
      <c r="B926" s="1">
        <v>144.35822945699999</v>
      </c>
    </row>
    <row r="927" spans="1:2" x14ac:dyDescent="0.3">
      <c r="A927" t="s">
        <v>1227</v>
      </c>
      <c r="B927" s="1">
        <v>175.21612148299999</v>
      </c>
    </row>
    <row r="928" spans="1:2" x14ac:dyDescent="0.3">
      <c r="A928" t="s">
        <v>1228</v>
      </c>
      <c r="B928" s="1">
        <v>270.53416665399999</v>
      </c>
    </row>
    <row r="929" spans="1:2" x14ac:dyDescent="0.3">
      <c r="A929" t="s">
        <v>1229</v>
      </c>
      <c r="B929" s="1">
        <v>173.35025933399999</v>
      </c>
    </row>
    <row r="930" spans="1:2" x14ac:dyDescent="0.3">
      <c r="A930" t="s">
        <v>1230</v>
      </c>
      <c r="B930" s="1">
        <v>341.40958430199998</v>
      </c>
    </row>
    <row r="931" spans="1:2" x14ac:dyDescent="0.3">
      <c r="A931" t="s">
        <v>1231</v>
      </c>
      <c r="B931" s="1">
        <v>500.26212048299999</v>
      </c>
    </row>
    <row r="932" spans="1:2" x14ac:dyDescent="0.3">
      <c r="A932" t="s">
        <v>1232</v>
      </c>
      <c r="B932" s="1">
        <v>197.62887838</v>
      </c>
    </row>
    <row r="933" spans="1:2" x14ac:dyDescent="0.3">
      <c r="A933" t="s">
        <v>1233</v>
      </c>
      <c r="B933" s="1">
        <v>275.01919148500002</v>
      </c>
    </row>
    <row r="934" spans="1:2" x14ac:dyDescent="0.3">
      <c r="A934" t="s">
        <v>1234</v>
      </c>
      <c r="B934" s="1">
        <v>260.49464576999998</v>
      </c>
    </row>
    <row r="935" spans="1:2" x14ac:dyDescent="0.3">
      <c r="A935" t="s">
        <v>1235</v>
      </c>
      <c r="B935" s="1">
        <v>267.04203781699999</v>
      </c>
    </row>
    <row r="936" spans="1:2" x14ac:dyDescent="0.3">
      <c r="A936" t="s">
        <v>1236</v>
      </c>
      <c r="B936" s="1">
        <v>284.95026592699998</v>
      </c>
    </row>
    <row r="937" spans="1:2" x14ac:dyDescent="0.3">
      <c r="A937" t="s">
        <v>1237</v>
      </c>
      <c r="B937" s="1">
        <v>491.401946813</v>
      </c>
    </row>
    <row r="938" spans="1:2" x14ac:dyDescent="0.3">
      <c r="A938" t="s">
        <v>1238</v>
      </c>
      <c r="B938" s="1">
        <v>229.53893315299999</v>
      </c>
    </row>
    <row r="939" spans="1:2" x14ac:dyDescent="0.3">
      <c r="A939" t="s">
        <v>1239</v>
      </c>
      <c r="B939" s="1">
        <v>242.39643928800001</v>
      </c>
    </row>
    <row r="940" spans="1:2" x14ac:dyDescent="0.3">
      <c r="A940" t="s">
        <v>1240</v>
      </c>
      <c r="B940" s="1">
        <v>564.92643229800001</v>
      </c>
    </row>
    <row r="941" spans="1:2" x14ac:dyDescent="0.3">
      <c r="A941" t="s">
        <v>1241</v>
      </c>
      <c r="B941" s="1">
        <v>191.83144303</v>
      </c>
    </row>
    <row r="942" spans="1:2" x14ac:dyDescent="0.3">
      <c r="A942" t="s">
        <v>1242</v>
      </c>
      <c r="B942" s="1">
        <v>245.14532900099999</v>
      </c>
    </row>
    <row r="943" spans="1:2" x14ac:dyDescent="0.3">
      <c r="A943" t="s">
        <v>1243</v>
      </c>
      <c r="B943" s="1">
        <v>196.24262666300001</v>
      </c>
    </row>
    <row r="944" spans="1:2" x14ac:dyDescent="0.3">
      <c r="A944" t="s">
        <v>1244</v>
      </c>
      <c r="B944" s="1">
        <v>86.252214104999993</v>
      </c>
    </row>
    <row r="945" spans="1:2" x14ac:dyDescent="0.3">
      <c r="A945" t="s">
        <v>1245</v>
      </c>
      <c r="B945" s="1">
        <v>338.60245343499997</v>
      </c>
    </row>
    <row r="946" spans="1:2" x14ac:dyDescent="0.3">
      <c r="A946" t="s">
        <v>1246</v>
      </c>
      <c r="B946" s="1">
        <v>135.537050593</v>
      </c>
    </row>
    <row r="947" spans="1:2" x14ac:dyDescent="0.3">
      <c r="A947" t="s">
        <v>1247</v>
      </c>
      <c r="B947" s="1">
        <v>237.904666171</v>
      </c>
    </row>
    <row r="948" spans="1:2" x14ac:dyDescent="0.3">
      <c r="A948" t="s">
        <v>1248</v>
      </c>
      <c r="B948" s="1">
        <v>195.84723581700001</v>
      </c>
    </row>
    <row r="949" spans="1:2" x14ac:dyDescent="0.3">
      <c r="A949" t="s">
        <v>1249</v>
      </c>
      <c r="B949" s="1">
        <v>183.947347896</v>
      </c>
    </row>
    <row r="950" spans="1:2" x14ac:dyDescent="0.3">
      <c r="A950" t="s">
        <v>1250</v>
      </c>
      <c r="B950" s="1">
        <v>184.429065431</v>
      </c>
    </row>
    <row r="951" spans="1:2" x14ac:dyDescent="0.3">
      <c r="A951" t="s">
        <v>1251</v>
      </c>
      <c r="B951" s="1">
        <v>223.407189128</v>
      </c>
    </row>
    <row r="952" spans="1:2" x14ac:dyDescent="0.3">
      <c r="A952" t="s">
        <v>1252</v>
      </c>
      <c r="B952" s="1">
        <v>114.47247201499999</v>
      </c>
    </row>
    <row r="953" spans="1:2" x14ac:dyDescent="0.3">
      <c r="A953" t="s">
        <v>1253</v>
      </c>
      <c r="B953" s="1">
        <v>126.71360225799999</v>
      </c>
    </row>
    <row r="954" spans="1:2" x14ac:dyDescent="0.3">
      <c r="A954" t="s">
        <v>1254</v>
      </c>
      <c r="B954" s="1">
        <v>144.50546986500001</v>
      </c>
    </row>
    <row r="955" spans="1:2" x14ac:dyDescent="0.3">
      <c r="A955" t="s">
        <v>1255</v>
      </c>
      <c r="B955" s="1">
        <v>208.80635006899999</v>
      </c>
    </row>
    <row r="956" spans="1:2" x14ac:dyDescent="0.3">
      <c r="A956" t="s">
        <v>1256</v>
      </c>
      <c r="B956" s="1">
        <v>145.06320769999999</v>
      </c>
    </row>
    <row r="957" spans="1:2" x14ac:dyDescent="0.3">
      <c r="A957" t="s">
        <v>1257</v>
      </c>
      <c r="B957" s="1">
        <v>144.31378078700001</v>
      </c>
    </row>
    <row r="958" spans="1:2" x14ac:dyDescent="0.3">
      <c r="A958" t="s">
        <v>1258</v>
      </c>
      <c r="B958" s="1">
        <v>89.573491000000004</v>
      </c>
    </row>
    <row r="959" spans="1:2" x14ac:dyDescent="0.3">
      <c r="A959" t="s">
        <v>1259</v>
      </c>
      <c r="B959" s="1">
        <v>66.213024919000006</v>
      </c>
    </row>
    <row r="960" spans="1:2" x14ac:dyDescent="0.3">
      <c r="A960" t="s">
        <v>1260</v>
      </c>
      <c r="B960" s="1">
        <v>66.213024919000006</v>
      </c>
    </row>
    <row r="961" spans="1:2" x14ac:dyDescent="0.3">
      <c r="A961" t="s">
        <v>1261</v>
      </c>
      <c r="B961" s="1">
        <v>230.30762339899999</v>
      </c>
    </row>
    <row r="962" spans="1:2" x14ac:dyDescent="0.3">
      <c r="A962" t="s">
        <v>1262</v>
      </c>
      <c r="B962" s="1">
        <v>110.842227025</v>
      </c>
    </row>
    <row r="963" spans="1:2" x14ac:dyDescent="0.3">
      <c r="A963" t="s">
        <v>1263</v>
      </c>
      <c r="B963" s="1">
        <v>66.213024919000006</v>
      </c>
    </row>
    <row r="964" spans="1:2" x14ac:dyDescent="0.3">
      <c r="A964" t="s">
        <v>1264</v>
      </c>
      <c r="B964" s="1">
        <v>89.287884876000007</v>
      </c>
    </row>
    <row r="965" spans="1:2" x14ac:dyDescent="0.3">
      <c r="A965" t="s">
        <v>1265</v>
      </c>
      <c r="B965" s="1">
        <v>91.943041535999996</v>
      </c>
    </row>
    <row r="966" spans="1:2" x14ac:dyDescent="0.3">
      <c r="A966" t="s">
        <v>1266</v>
      </c>
      <c r="B966" s="1">
        <v>129.01644621200001</v>
      </c>
    </row>
    <row r="967" spans="1:2" x14ac:dyDescent="0.3">
      <c r="A967" t="s">
        <v>1267</v>
      </c>
      <c r="B967" s="1">
        <v>103.927951519</v>
      </c>
    </row>
    <row r="968" spans="1:2" x14ac:dyDescent="0.3">
      <c r="A968" t="s">
        <v>1268</v>
      </c>
      <c r="B968" s="1">
        <v>81.779057350000002</v>
      </c>
    </row>
    <row r="969" spans="1:2" x14ac:dyDescent="0.3">
      <c r="A969" t="s">
        <v>1269</v>
      </c>
      <c r="B969" s="1">
        <v>164.127783752</v>
      </c>
    </row>
    <row r="970" spans="1:2" x14ac:dyDescent="0.3">
      <c r="A970" t="s">
        <v>1270</v>
      </c>
      <c r="B970" s="1">
        <v>66.213024919000006</v>
      </c>
    </row>
    <row r="971" spans="1:2" x14ac:dyDescent="0.3">
      <c r="A971" t="s">
        <v>1271</v>
      </c>
      <c r="B971" s="1">
        <v>137.980185721</v>
      </c>
    </row>
    <row r="972" spans="1:2" x14ac:dyDescent="0.3">
      <c r="A972" t="s">
        <v>1272</v>
      </c>
      <c r="B972" s="1">
        <v>205.650562111</v>
      </c>
    </row>
    <row r="973" spans="1:2" x14ac:dyDescent="0.3">
      <c r="A973" t="s">
        <v>1273</v>
      </c>
      <c r="B973" s="1">
        <v>66.213024919000006</v>
      </c>
    </row>
    <row r="974" spans="1:2" x14ac:dyDescent="0.3">
      <c r="A974" t="s">
        <v>1274</v>
      </c>
      <c r="B974" s="1">
        <v>129.01644621200001</v>
      </c>
    </row>
    <row r="975" spans="1:2" x14ac:dyDescent="0.3">
      <c r="A975" t="s">
        <v>1275</v>
      </c>
      <c r="B975" s="1">
        <v>89.573491000000004</v>
      </c>
    </row>
    <row r="976" spans="1:2" x14ac:dyDescent="0.3">
      <c r="A976" t="s">
        <v>1276</v>
      </c>
      <c r="B976" s="1">
        <v>103.927951519</v>
      </c>
    </row>
    <row r="977" spans="1:2" x14ac:dyDescent="0.3">
      <c r="A977" t="s">
        <v>1277</v>
      </c>
      <c r="B977" s="1">
        <v>129.01644621200001</v>
      </c>
    </row>
    <row r="978" spans="1:2" x14ac:dyDescent="0.3">
      <c r="A978" t="s">
        <v>1278</v>
      </c>
      <c r="B978" s="1">
        <v>66.213024919000006</v>
      </c>
    </row>
    <row r="979" spans="1:2" x14ac:dyDescent="0.3">
      <c r="A979" t="s">
        <v>1279</v>
      </c>
      <c r="B979" s="1">
        <v>89.573491000000004</v>
      </c>
    </row>
    <row r="980" spans="1:2" x14ac:dyDescent="0.3">
      <c r="A980" t="s">
        <v>1280</v>
      </c>
      <c r="B980" s="1">
        <v>129.01644621200001</v>
      </c>
    </row>
    <row r="981" spans="1:2" x14ac:dyDescent="0.3">
      <c r="A981" t="s">
        <v>1281</v>
      </c>
      <c r="B981" s="1">
        <v>67.539680266999994</v>
      </c>
    </row>
    <row r="982" spans="1:2" x14ac:dyDescent="0.3">
      <c r="A982" t="s">
        <v>1282</v>
      </c>
      <c r="B982" s="1">
        <v>66.213024919000006</v>
      </c>
    </row>
    <row r="983" spans="1:2" x14ac:dyDescent="0.3">
      <c r="A983" t="s">
        <v>1283</v>
      </c>
      <c r="B983" s="1">
        <v>91.943041535999996</v>
      </c>
    </row>
    <row r="984" spans="1:2" x14ac:dyDescent="0.3">
      <c r="A984" t="s">
        <v>1284</v>
      </c>
      <c r="B984" s="1">
        <v>129.01644621200001</v>
      </c>
    </row>
    <row r="985" spans="1:2" x14ac:dyDescent="0.3">
      <c r="A985" t="s">
        <v>1285</v>
      </c>
      <c r="B985" s="1">
        <v>144.31378078700001</v>
      </c>
    </row>
    <row r="986" spans="1:2" x14ac:dyDescent="0.3">
      <c r="A986" t="s">
        <v>1286</v>
      </c>
      <c r="B986" s="1">
        <v>103.927951519</v>
      </c>
    </row>
    <row r="987" spans="1:2" x14ac:dyDescent="0.3">
      <c r="A987" t="s">
        <v>1287</v>
      </c>
      <c r="B987" s="1">
        <v>129.01644621200001</v>
      </c>
    </row>
    <row r="988" spans="1:2" x14ac:dyDescent="0.3">
      <c r="A988" t="s">
        <v>1288</v>
      </c>
      <c r="B988" s="1">
        <v>66.213024919000006</v>
      </c>
    </row>
    <row r="989" spans="1:2" x14ac:dyDescent="0.3">
      <c r="A989" t="s">
        <v>1289</v>
      </c>
      <c r="B989" s="1">
        <v>91.943041535999996</v>
      </c>
    </row>
    <row r="990" spans="1:2" x14ac:dyDescent="0.3">
      <c r="A990" t="s">
        <v>1290</v>
      </c>
      <c r="B990" s="1">
        <v>66.213024919000006</v>
      </c>
    </row>
    <row r="991" spans="1:2" x14ac:dyDescent="0.3">
      <c r="A991" t="s">
        <v>1291</v>
      </c>
      <c r="B991" s="1">
        <v>103.927951519</v>
      </c>
    </row>
    <row r="992" spans="1:2" x14ac:dyDescent="0.3">
      <c r="A992" t="s">
        <v>1292</v>
      </c>
      <c r="B992" s="1">
        <v>89.573491000000004</v>
      </c>
    </row>
    <row r="993" spans="1:2" x14ac:dyDescent="0.3">
      <c r="A993" t="s">
        <v>1293</v>
      </c>
      <c r="B993" s="1">
        <v>66.213024919000006</v>
      </c>
    </row>
    <row r="994" spans="1:2" x14ac:dyDescent="0.3">
      <c r="A994" t="s">
        <v>1294</v>
      </c>
      <c r="B994" s="1">
        <v>139.756427562</v>
      </c>
    </row>
    <row r="995" spans="1:2" x14ac:dyDescent="0.3">
      <c r="A995" t="s">
        <v>1295</v>
      </c>
      <c r="B995" s="1">
        <v>111.01199746499999</v>
      </c>
    </row>
    <row r="996" spans="1:2" x14ac:dyDescent="0.3">
      <c r="A996" t="s">
        <v>1296</v>
      </c>
      <c r="B996" s="1">
        <v>146.83976100199999</v>
      </c>
    </row>
    <row r="997" spans="1:2" x14ac:dyDescent="0.3">
      <c r="A997" t="s">
        <v>1297</v>
      </c>
      <c r="B997" s="1">
        <v>154.73561320900001</v>
      </c>
    </row>
    <row r="998" spans="1:2" x14ac:dyDescent="0.3">
      <c r="A998" t="s">
        <v>1298</v>
      </c>
      <c r="B998" s="1">
        <v>255.66398643700001</v>
      </c>
    </row>
    <row r="999" spans="1:2" x14ac:dyDescent="0.3">
      <c r="A999" t="s">
        <v>1299</v>
      </c>
      <c r="B999" s="1">
        <v>146.87787810399999</v>
      </c>
    </row>
    <row r="1000" spans="1:2" x14ac:dyDescent="0.3">
      <c r="A1000" t="s">
        <v>1300</v>
      </c>
      <c r="B1000" s="1">
        <v>140.83259172999999</v>
      </c>
    </row>
    <row r="1001" spans="1:2" x14ac:dyDescent="0.3">
      <c r="A1001" t="s">
        <v>1301</v>
      </c>
      <c r="B1001" s="1">
        <v>113.57559524600001</v>
      </c>
    </row>
    <row r="1002" spans="1:2" x14ac:dyDescent="0.3">
      <c r="A1002" t="s">
        <v>1302</v>
      </c>
      <c r="B1002" s="1">
        <v>240.48114049599999</v>
      </c>
    </row>
    <row r="1003" spans="1:2" x14ac:dyDescent="0.3">
      <c r="A1003" t="s">
        <v>1303</v>
      </c>
      <c r="B1003" s="1">
        <v>113.57559524600001</v>
      </c>
    </row>
    <row r="1004" spans="1:2" x14ac:dyDescent="0.3">
      <c r="A1004" t="s">
        <v>1304</v>
      </c>
      <c r="B1004" s="1">
        <v>210.22094306</v>
      </c>
    </row>
    <row r="1005" spans="1:2" x14ac:dyDescent="0.3">
      <c r="A1005" t="s">
        <v>1305</v>
      </c>
      <c r="B1005" s="1">
        <v>104.08070192700001</v>
      </c>
    </row>
    <row r="1006" spans="1:2" x14ac:dyDescent="0.3">
      <c r="A1006" t="s">
        <v>1306</v>
      </c>
      <c r="B1006" s="1">
        <v>276.814149939</v>
      </c>
    </row>
    <row r="1007" spans="1:2" x14ac:dyDescent="0.3">
      <c r="A1007" t="s">
        <v>1307</v>
      </c>
      <c r="B1007" s="1">
        <v>137.02573689799999</v>
      </c>
    </row>
    <row r="1008" spans="1:2" x14ac:dyDescent="0.3">
      <c r="A1008" t="s">
        <v>1308</v>
      </c>
      <c r="B1008" s="1">
        <v>108.328436598</v>
      </c>
    </row>
    <row r="1009" spans="1:2" x14ac:dyDescent="0.3">
      <c r="A1009" t="s">
        <v>1309</v>
      </c>
      <c r="B1009" s="1">
        <v>186.093145187</v>
      </c>
    </row>
    <row r="1010" spans="1:2" x14ac:dyDescent="0.3">
      <c r="A1010" t="s">
        <v>1310</v>
      </c>
      <c r="B1010" s="1">
        <v>156.73107859699999</v>
      </c>
    </row>
    <row r="1011" spans="1:2" x14ac:dyDescent="0.3">
      <c r="A1011" t="s">
        <v>1311</v>
      </c>
      <c r="B1011" s="1">
        <v>257.80737499399999</v>
      </c>
    </row>
    <row r="1012" spans="1:2" x14ac:dyDescent="0.3">
      <c r="A1012" t="s">
        <v>1312</v>
      </c>
      <c r="B1012" s="1">
        <v>244.674654207</v>
      </c>
    </row>
    <row r="1013" spans="1:2" x14ac:dyDescent="0.3">
      <c r="A1013" t="s">
        <v>1313</v>
      </c>
      <c r="B1013" s="1">
        <v>174.43645866700001</v>
      </c>
    </row>
    <row r="1014" spans="1:2" x14ac:dyDescent="0.3">
      <c r="A1014" t="s">
        <v>1314</v>
      </c>
      <c r="B1014" s="1">
        <v>258.20211880599999</v>
      </c>
    </row>
    <row r="1015" spans="1:2" x14ac:dyDescent="0.3">
      <c r="A1015" t="s">
        <v>1315</v>
      </c>
      <c r="B1015" s="1">
        <v>274.67670165800001</v>
      </c>
    </row>
    <row r="1016" spans="1:2" x14ac:dyDescent="0.3">
      <c r="A1016" t="s">
        <v>1316</v>
      </c>
      <c r="B1016" s="1">
        <v>121.358351919</v>
      </c>
    </row>
    <row r="1017" spans="1:2" x14ac:dyDescent="0.3">
      <c r="A1017" t="s">
        <v>1317</v>
      </c>
      <c r="B1017" s="1">
        <v>86.990002308000001</v>
      </c>
    </row>
    <row r="1018" spans="1:2" x14ac:dyDescent="0.3">
      <c r="A1018" t="s">
        <v>1318</v>
      </c>
      <c r="B1018" s="1">
        <v>537.12618183500001</v>
      </c>
    </row>
    <row r="1019" spans="1:2" x14ac:dyDescent="0.3">
      <c r="A1019" t="s">
        <v>1319</v>
      </c>
      <c r="B1019" s="1">
        <v>101.0326962</v>
      </c>
    </row>
    <row r="1020" spans="1:2" x14ac:dyDescent="0.3">
      <c r="A1020" t="s">
        <v>1320</v>
      </c>
      <c r="B1020" s="1">
        <v>289.011714584</v>
      </c>
    </row>
    <row r="1021" spans="1:2" x14ac:dyDescent="0.3">
      <c r="A1021" t="s">
        <v>1321</v>
      </c>
      <c r="B1021" s="1">
        <v>171.38079684100001</v>
      </c>
    </row>
    <row r="1022" spans="1:2" x14ac:dyDescent="0.3">
      <c r="A1022" t="s">
        <v>1322</v>
      </c>
      <c r="B1022" s="1">
        <v>86.990002308000001</v>
      </c>
    </row>
    <row r="1023" spans="1:2" x14ac:dyDescent="0.3">
      <c r="A1023" t="s">
        <v>1323</v>
      </c>
      <c r="B1023" s="1">
        <v>124.36469572199999</v>
      </c>
    </row>
    <row r="1024" spans="1:2" x14ac:dyDescent="0.3">
      <c r="A1024" t="s">
        <v>1324</v>
      </c>
      <c r="B1024" s="1">
        <v>121.604774062</v>
      </c>
    </row>
    <row r="1025" spans="1:2" x14ac:dyDescent="0.3">
      <c r="A1025" t="s">
        <v>1325</v>
      </c>
      <c r="B1025" s="1">
        <v>256.17311689399997</v>
      </c>
    </row>
    <row r="1026" spans="1:2" x14ac:dyDescent="0.3">
      <c r="A1026" t="s">
        <v>1326</v>
      </c>
      <c r="B1026" s="1">
        <v>334.27079739800001</v>
      </c>
    </row>
    <row r="1027" spans="1:2" x14ac:dyDescent="0.3">
      <c r="A1027" t="s">
        <v>1327</v>
      </c>
      <c r="B1027" s="1">
        <v>244.57651552499999</v>
      </c>
    </row>
    <row r="1028" spans="1:2" x14ac:dyDescent="0.3">
      <c r="A1028" t="s">
        <v>1328</v>
      </c>
      <c r="B1028" s="1">
        <v>469.46200092200002</v>
      </c>
    </row>
    <row r="1029" spans="1:2" x14ac:dyDescent="0.3">
      <c r="A1029" t="s">
        <v>1329</v>
      </c>
      <c r="B1029" s="1">
        <v>229.67613478800001</v>
      </c>
    </row>
    <row r="1030" spans="1:2" x14ac:dyDescent="0.3">
      <c r="A1030" t="s">
        <v>1330</v>
      </c>
      <c r="B1030" s="1">
        <v>565.968756934</v>
      </c>
    </row>
    <row r="1031" spans="1:2" x14ac:dyDescent="0.3">
      <c r="A1031" t="s">
        <v>1331</v>
      </c>
      <c r="B1031" s="1">
        <v>326.15783617699998</v>
      </c>
    </row>
    <row r="1032" spans="1:2" x14ac:dyDescent="0.3">
      <c r="A1032" t="s">
        <v>1332</v>
      </c>
      <c r="B1032" s="1">
        <v>313.26751722199998</v>
      </c>
    </row>
    <row r="1033" spans="1:2" x14ac:dyDescent="0.3">
      <c r="A1033" t="s">
        <v>1333</v>
      </c>
      <c r="B1033" s="1">
        <v>633.075034372</v>
      </c>
    </row>
    <row r="1034" spans="1:2" x14ac:dyDescent="0.3">
      <c r="A1034" t="s">
        <v>1334</v>
      </c>
      <c r="B1034" s="1">
        <v>165.18078084000001</v>
      </c>
    </row>
    <row r="1035" spans="1:2" x14ac:dyDescent="0.3">
      <c r="A1035" t="s">
        <v>1335</v>
      </c>
      <c r="B1035" s="1">
        <v>192.127116849</v>
      </c>
    </row>
    <row r="1036" spans="1:2" x14ac:dyDescent="0.3">
      <c r="A1036" t="s">
        <v>1336</v>
      </c>
      <c r="B1036" s="1">
        <v>337.12460123099999</v>
      </c>
    </row>
    <row r="1037" spans="1:2" x14ac:dyDescent="0.3">
      <c r="A1037" t="s">
        <v>1337</v>
      </c>
      <c r="B1037" s="1">
        <v>288.14422402000002</v>
      </c>
    </row>
    <row r="1038" spans="1:2" x14ac:dyDescent="0.3">
      <c r="A1038" t="s">
        <v>1338</v>
      </c>
      <c r="B1038" s="1">
        <v>633.075034372</v>
      </c>
    </row>
    <row r="1039" spans="1:2" x14ac:dyDescent="0.3">
      <c r="A1039" t="s">
        <v>1339</v>
      </c>
      <c r="B1039" s="1">
        <v>143.73847713000001</v>
      </c>
    </row>
    <row r="1040" spans="1:2" x14ac:dyDescent="0.3">
      <c r="A1040" t="s">
        <v>1340</v>
      </c>
      <c r="B1040" s="1">
        <v>195.396112192</v>
      </c>
    </row>
    <row r="1041" spans="1:2" x14ac:dyDescent="0.3">
      <c r="A1041" t="s">
        <v>1341</v>
      </c>
      <c r="B1041" s="1">
        <v>292.90984586500002</v>
      </c>
    </row>
    <row r="1042" spans="1:2" x14ac:dyDescent="0.3">
      <c r="A1042" t="s">
        <v>1342</v>
      </c>
      <c r="B1042" s="1">
        <v>251.97978211099999</v>
      </c>
    </row>
    <row r="1043" spans="1:2" x14ac:dyDescent="0.3">
      <c r="A1043" t="s">
        <v>1343</v>
      </c>
      <c r="B1043" s="1">
        <v>849.97814676500002</v>
      </c>
    </row>
    <row r="1044" spans="1:2" x14ac:dyDescent="0.3">
      <c r="A1044" t="s">
        <v>1344</v>
      </c>
      <c r="B1044" s="1">
        <v>530.73179793899999</v>
      </c>
    </row>
    <row r="1045" spans="1:2" x14ac:dyDescent="0.3">
      <c r="A1045" t="s">
        <v>1345</v>
      </c>
      <c r="B1045" s="1">
        <v>336.77219013600001</v>
      </c>
    </row>
    <row r="1046" spans="1:2" x14ac:dyDescent="0.3">
      <c r="A1046" t="s">
        <v>1346</v>
      </c>
      <c r="B1046" s="1">
        <v>822.27806296699998</v>
      </c>
    </row>
    <row r="1047" spans="1:2" x14ac:dyDescent="0.3">
      <c r="A1047" t="s">
        <v>1347</v>
      </c>
      <c r="B1047" s="1">
        <v>360.99199959200001</v>
      </c>
    </row>
    <row r="1048" spans="1:2" x14ac:dyDescent="0.3">
      <c r="A1048" t="s">
        <v>1348</v>
      </c>
      <c r="B1048" s="1">
        <v>331.25500292800001</v>
      </c>
    </row>
    <row r="1049" spans="1:2" x14ac:dyDescent="0.3">
      <c r="A1049" t="s">
        <v>1349</v>
      </c>
      <c r="B1049" s="1">
        <v>175.98127210499999</v>
      </c>
    </row>
    <row r="1050" spans="1:2" x14ac:dyDescent="0.3">
      <c r="A1050" t="s">
        <v>1350</v>
      </c>
      <c r="B1050" s="1">
        <v>173.91827826599999</v>
      </c>
    </row>
    <row r="1051" spans="1:2" x14ac:dyDescent="0.3">
      <c r="A1051" t="s">
        <v>1351</v>
      </c>
      <c r="B1051" s="1">
        <v>336.77219013600001</v>
      </c>
    </row>
    <row r="1052" spans="1:2" x14ac:dyDescent="0.3">
      <c r="A1052" t="s">
        <v>1352</v>
      </c>
      <c r="B1052" s="1">
        <v>793.11997783699996</v>
      </c>
    </row>
    <row r="1053" spans="1:2" x14ac:dyDescent="0.3">
      <c r="A1053" t="s">
        <v>1353</v>
      </c>
      <c r="B1053" s="1">
        <v>542.72611828599997</v>
      </c>
    </row>
    <row r="1054" spans="1:2" x14ac:dyDescent="0.3">
      <c r="A1054" t="s">
        <v>1354</v>
      </c>
      <c r="B1054" s="1">
        <v>417.46245267</v>
      </c>
    </row>
    <row r="1055" spans="1:2" x14ac:dyDescent="0.3">
      <c r="A1055" t="s">
        <v>1355</v>
      </c>
      <c r="B1055" s="1">
        <v>503.38385085900001</v>
      </c>
    </row>
    <row r="1056" spans="1:2" x14ac:dyDescent="0.3">
      <c r="A1056" t="s">
        <v>1356</v>
      </c>
      <c r="B1056" s="1">
        <v>260.60760089199999</v>
      </c>
    </row>
    <row r="1057" spans="1:2" x14ac:dyDescent="0.3">
      <c r="A1057" t="s">
        <v>1357</v>
      </c>
      <c r="B1057" s="1">
        <v>427.32638660600003</v>
      </c>
    </row>
    <row r="1058" spans="1:2" x14ac:dyDescent="0.3">
      <c r="A1058" t="s">
        <v>1358</v>
      </c>
      <c r="B1058" s="1">
        <v>247.272594344</v>
      </c>
    </row>
    <row r="1059" spans="1:2" x14ac:dyDescent="0.3">
      <c r="A1059" t="s">
        <v>1359</v>
      </c>
      <c r="B1059" s="1">
        <v>479.16203269200003</v>
      </c>
    </row>
    <row r="1060" spans="1:2" x14ac:dyDescent="0.3">
      <c r="A1060" t="s">
        <v>1360</v>
      </c>
      <c r="B1060" s="1">
        <v>348.29131589100001</v>
      </c>
    </row>
    <row r="1061" spans="1:2" x14ac:dyDescent="0.3">
      <c r="A1061" t="s">
        <v>1361</v>
      </c>
      <c r="B1061" s="1">
        <v>404.10619915000001</v>
      </c>
    </row>
    <row r="1062" spans="1:2" x14ac:dyDescent="0.3">
      <c r="A1062" t="s">
        <v>1362</v>
      </c>
      <c r="B1062" s="1">
        <v>567.98804034600005</v>
      </c>
    </row>
    <row r="1063" spans="1:2" x14ac:dyDescent="0.3">
      <c r="A1063" t="s">
        <v>1363</v>
      </c>
      <c r="B1063" s="1">
        <v>477.342376629</v>
      </c>
    </row>
    <row r="1064" spans="1:2" x14ac:dyDescent="0.3">
      <c r="A1064" t="s">
        <v>1364</v>
      </c>
      <c r="B1064" s="1">
        <v>515.73901819299999</v>
      </c>
    </row>
    <row r="1065" spans="1:2" x14ac:dyDescent="0.3">
      <c r="A1065" t="s">
        <v>1365</v>
      </c>
      <c r="B1065" s="1">
        <v>455.91066301299998</v>
      </c>
    </row>
    <row r="1066" spans="1:2" x14ac:dyDescent="0.3">
      <c r="A1066" t="s">
        <v>1366</v>
      </c>
      <c r="B1066" s="1">
        <v>1153.655366968</v>
      </c>
    </row>
    <row r="1067" spans="1:2" x14ac:dyDescent="0.3">
      <c r="A1067" t="s">
        <v>1367</v>
      </c>
      <c r="B1067" s="1">
        <v>386.99023025899999</v>
      </c>
    </row>
    <row r="1068" spans="1:2" x14ac:dyDescent="0.3">
      <c r="A1068" t="s">
        <v>1368</v>
      </c>
      <c r="B1068" s="1">
        <v>290.46299527100001</v>
      </c>
    </row>
    <row r="1069" spans="1:2" x14ac:dyDescent="0.3">
      <c r="A1069" t="s">
        <v>1369</v>
      </c>
      <c r="B1069" s="1">
        <v>360.58156499900002</v>
      </c>
    </row>
    <row r="1070" spans="1:2" x14ac:dyDescent="0.3">
      <c r="A1070" t="s">
        <v>1370</v>
      </c>
      <c r="B1070" s="1">
        <v>425.86176754899998</v>
      </c>
    </row>
    <row r="1071" spans="1:2" x14ac:dyDescent="0.3">
      <c r="A1071" t="s">
        <v>1371</v>
      </c>
      <c r="B1071" s="1">
        <v>208.06990707099999</v>
      </c>
    </row>
    <row r="1072" spans="1:2" x14ac:dyDescent="0.3">
      <c r="A1072" t="s">
        <v>1372</v>
      </c>
      <c r="B1072" s="1">
        <v>107.32831068900001</v>
      </c>
    </row>
    <row r="1073" spans="1:2" x14ac:dyDescent="0.3">
      <c r="A1073" t="s">
        <v>1373</v>
      </c>
      <c r="B1073" s="1">
        <v>166.300649607</v>
      </c>
    </row>
    <row r="1074" spans="1:2" x14ac:dyDescent="0.3">
      <c r="A1074" t="s">
        <v>1374</v>
      </c>
      <c r="B1074" s="1">
        <v>139.253445363</v>
      </c>
    </row>
    <row r="1075" spans="1:2" x14ac:dyDescent="0.3">
      <c r="A1075" t="s">
        <v>1375</v>
      </c>
      <c r="B1075" s="1">
        <v>118.46253377799999</v>
      </c>
    </row>
    <row r="1076" spans="1:2" x14ac:dyDescent="0.3">
      <c r="A1076" t="s">
        <v>1376</v>
      </c>
      <c r="B1076" s="1">
        <v>389.52153315999999</v>
      </c>
    </row>
    <row r="1077" spans="1:2" x14ac:dyDescent="0.3">
      <c r="A1077" t="s">
        <v>1377</v>
      </c>
      <c r="B1077" s="1">
        <v>185.34024403399999</v>
      </c>
    </row>
    <row r="1078" spans="1:2" x14ac:dyDescent="0.3">
      <c r="A1078" t="s">
        <v>1378</v>
      </c>
      <c r="B1078" s="1">
        <v>157.248655321</v>
      </c>
    </row>
    <row r="1079" spans="1:2" x14ac:dyDescent="0.3">
      <c r="A1079" t="s">
        <v>1379</v>
      </c>
      <c r="B1079" s="1">
        <v>258.29855762099999</v>
      </c>
    </row>
    <row r="1080" spans="1:2" x14ac:dyDescent="0.3">
      <c r="A1080" t="s">
        <v>1380</v>
      </c>
      <c r="B1080" s="1">
        <v>194.938072979</v>
      </c>
    </row>
    <row r="1081" spans="1:2" x14ac:dyDescent="0.3">
      <c r="A1081" t="s">
        <v>1381</v>
      </c>
      <c r="B1081" s="1">
        <v>117.358116663</v>
      </c>
    </row>
    <row r="1082" spans="1:2" x14ac:dyDescent="0.3">
      <c r="A1082" t="s">
        <v>1382</v>
      </c>
      <c r="B1082" s="1">
        <v>409.25108604399998</v>
      </c>
    </row>
    <row r="1083" spans="1:2" x14ac:dyDescent="0.3">
      <c r="A1083" t="s">
        <v>1383</v>
      </c>
      <c r="B1083" s="1">
        <v>108.707035796</v>
      </c>
    </row>
    <row r="1084" spans="1:2" x14ac:dyDescent="0.3">
      <c r="A1084" t="s">
        <v>1384</v>
      </c>
      <c r="B1084" s="1">
        <v>148.33315267399999</v>
      </c>
    </row>
    <row r="1085" spans="1:2" x14ac:dyDescent="0.3">
      <c r="A1085" t="s">
        <v>1385</v>
      </c>
      <c r="B1085" s="1">
        <v>134.53732629000001</v>
      </c>
    </row>
    <row r="1086" spans="1:2" x14ac:dyDescent="0.3">
      <c r="A1086" t="s">
        <v>1386</v>
      </c>
      <c r="B1086" s="1">
        <v>139.253445363</v>
      </c>
    </row>
    <row r="1087" spans="1:2" x14ac:dyDescent="0.3">
      <c r="A1087" t="s">
        <v>1387</v>
      </c>
      <c r="B1087" s="1">
        <v>149.24462777400001</v>
      </c>
    </row>
    <row r="1088" spans="1:2" x14ac:dyDescent="0.3">
      <c r="A1088" t="s">
        <v>1388</v>
      </c>
      <c r="B1088" s="1">
        <v>104.530026123</v>
      </c>
    </row>
    <row r="1089" spans="1:2" x14ac:dyDescent="0.3">
      <c r="A1089" t="s">
        <v>1389</v>
      </c>
      <c r="B1089" s="1">
        <v>280.26739168400002</v>
      </c>
    </row>
    <row r="1090" spans="1:2" x14ac:dyDescent="0.3">
      <c r="A1090" t="s">
        <v>1390</v>
      </c>
      <c r="B1090" s="1">
        <v>106.591201665</v>
      </c>
    </row>
    <row r="1091" spans="1:2" x14ac:dyDescent="0.3">
      <c r="A1091" t="s">
        <v>1391</v>
      </c>
      <c r="B1091" s="1">
        <v>82.673215318000004</v>
      </c>
    </row>
    <row r="1092" spans="1:2" x14ac:dyDescent="0.3">
      <c r="A1092" t="s">
        <v>1392</v>
      </c>
      <c r="B1092" s="1">
        <v>79.779846614999997</v>
      </c>
    </row>
    <row r="1093" spans="1:2" x14ac:dyDescent="0.3">
      <c r="A1093" t="s">
        <v>1393</v>
      </c>
      <c r="B1093" s="1">
        <v>140.273491834</v>
      </c>
    </row>
    <row r="1094" spans="1:2" x14ac:dyDescent="0.3">
      <c r="A1094" t="s">
        <v>1394</v>
      </c>
      <c r="B1094" s="1">
        <v>126.29451985199999</v>
      </c>
    </row>
    <row r="1095" spans="1:2" x14ac:dyDescent="0.3">
      <c r="A1095" t="s">
        <v>1395</v>
      </c>
      <c r="B1095" s="1">
        <v>256.77415013900003</v>
      </c>
    </row>
    <row r="1096" spans="1:2" x14ac:dyDescent="0.3">
      <c r="A1096" t="s">
        <v>1396</v>
      </c>
      <c r="B1096" s="1">
        <v>67.285350581000003</v>
      </c>
    </row>
    <row r="1097" spans="1:2" x14ac:dyDescent="0.3">
      <c r="A1097" t="s">
        <v>1397</v>
      </c>
      <c r="B1097" s="1">
        <v>138.35027362400001</v>
      </c>
    </row>
    <row r="1098" spans="1:2" x14ac:dyDescent="0.3">
      <c r="A1098" t="s">
        <v>1398</v>
      </c>
      <c r="B1098" s="1">
        <v>85.374925070000003</v>
      </c>
    </row>
    <row r="1099" spans="1:2" x14ac:dyDescent="0.3">
      <c r="A1099" t="s">
        <v>1399</v>
      </c>
      <c r="B1099" s="1">
        <v>292.90784158399998</v>
      </c>
    </row>
    <row r="1100" spans="1:2" x14ac:dyDescent="0.3">
      <c r="A1100" t="s">
        <v>1400</v>
      </c>
      <c r="B1100" s="1">
        <v>105.489019637</v>
      </c>
    </row>
    <row r="1101" spans="1:2" x14ac:dyDescent="0.3">
      <c r="A1101" t="s">
        <v>1401</v>
      </c>
      <c r="B1101" s="1">
        <v>245.63498517299999</v>
      </c>
    </row>
    <row r="1102" spans="1:2" x14ac:dyDescent="0.3">
      <c r="A1102" t="s">
        <v>1402</v>
      </c>
      <c r="B1102" s="1">
        <v>134.771353113</v>
      </c>
    </row>
    <row r="1103" spans="1:2" x14ac:dyDescent="0.3">
      <c r="A1103" t="s">
        <v>1403</v>
      </c>
      <c r="B1103" s="1">
        <v>111.44672599499999</v>
      </c>
    </row>
    <row r="1104" spans="1:2" x14ac:dyDescent="0.3">
      <c r="A1104" t="s">
        <v>1404</v>
      </c>
      <c r="B1104" s="1">
        <v>95.590256019999998</v>
      </c>
    </row>
    <row r="1105" spans="1:2" x14ac:dyDescent="0.3">
      <c r="A1105" t="s">
        <v>1405</v>
      </c>
      <c r="B1105" s="1">
        <v>99.692390445000001</v>
      </c>
    </row>
    <row r="1106" spans="1:2" x14ac:dyDescent="0.3">
      <c r="A1106" t="s">
        <v>1406</v>
      </c>
      <c r="B1106" s="1">
        <v>206.58689993499999</v>
      </c>
    </row>
    <row r="1107" spans="1:2" x14ac:dyDescent="0.3">
      <c r="A1107" t="s">
        <v>1407</v>
      </c>
      <c r="B1107" s="1">
        <v>58.822694177999999</v>
      </c>
    </row>
    <row r="1108" spans="1:2" x14ac:dyDescent="0.3">
      <c r="A1108" t="s">
        <v>1408</v>
      </c>
      <c r="B1108" s="1">
        <v>189.57222867999999</v>
      </c>
    </row>
    <row r="1109" spans="1:2" x14ac:dyDescent="0.3">
      <c r="A1109" t="s">
        <v>1409</v>
      </c>
      <c r="B1109" s="1">
        <v>53.22698948</v>
      </c>
    </row>
    <row r="1110" spans="1:2" x14ac:dyDescent="0.3">
      <c r="A1110" t="s">
        <v>1410</v>
      </c>
      <c r="B1110" s="1">
        <v>79.807529998999996</v>
      </c>
    </row>
    <row r="1111" spans="1:2" x14ac:dyDescent="0.3">
      <c r="A1111" t="s">
        <v>1411</v>
      </c>
      <c r="B1111" s="1">
        <v>131.61756152500001</v>
      </c>
    </row>
    <row r="1112" spans="1:2" x14ac:dyDescent="0.3">
      <c r="A1112" t="s">
        <v>1412</v>
      </c>
      <c r="B1112" s="1">
        <v>128.409078808</v>
      </c>
    </row>
    <row r="1113" spans="1:2" x14ac:dyDescent="0.3">
      <c r="A1113" t="s">
        <v>1413</v>
      </c>
      <c r="B1113" s="1">
        <v>82.359874146999999</v>
      </c>
    </row>
    <row r="1114" spans="1:2" x14ac:dyDescent="0.3">
      <c r="A1114" t="s">
        <v>1414</v>
      </c>
      <c r="B1114" s="1">
        <v>58.822694177999999</v>
      </c>
    </row>
    <row r="1115" spans="1:2" x14ac:dyDescent="0.3">
      <c r="A1115" t="s">
        <v>1415</v>
      </c>
      <c r="B1115" s="1">
        <v>58.822694177999999</v>
      </c>
    </row>
    <row r="1116" spans="1:2" x14ac:dyDescent="0.3">
      <c r="A1116" t="s">
        <v>1416</v>
      </c>
      <c r="B1116" s="1">
        <v>50.845782055999997</v>
      </c>
    </row>
    <row r="1117" spans="1:2" x14ac:dyDescent="0.3">
      <c r="A1117" t="s">
        <v>1417</v>
      </c>
      <c r="B1117" s="1">
        <v>77.001807017999994</v>
      </c>
    </row>
    <row r="1118" spans="1:2" x14ac:dyDescent="0.3">
      <c r="A1118" t="s">
        <v>1418</v>
      </c>
      <c r="B1118" s="1">
        <v>92.158550238000004</v>
      </c>
    </row>
    <row r="1119" spans="1:2" x14ac:dyDescent="0.3">
      <c r="A1119" t="s">
        <v>1419</v>
      </c>
      <c r="B1119" s="1">
        <v>266.233235756</v>
      </c>
    </row>
    <row r="1120" spans="1:2" x14ac:dyDescent="0.3">
      <c r="A1120" t="s">
        <v>1420</v>
      </c>
      <c r="B1120" s="1">
        <v>101.47514349399999</v>
      </c>
    </row>
    <row r="1121" spans="1:2" x14ac:dyDescent="0.3">
      <c r="A1121" t="s">
        <v>1421</v>
      </c>
      <c r="B1121" s="1">
        <v>63.909290775000002</v>
      </c>
    </row>
    <row r="1122" spans="1:2" x14ac:dyDescent="0.3">
      <c r="A1122" t="s">
        <v>1422</v>
      </c>
      <c r="B1122" s="1">
        <v>130.66559613199999</v>
      </c>
    </row>
    <row r="1123" spans="1:2" x14ac:dyDescent="0.3">
      <c r="A1123" t="s">
        <v>1423</v>
      </c>
      <c r="B1123" s="1">
        <v>100.313035754</v>
      </c>
    </row>
    <row r="1124" spans="1:2" x14ac:dyDescent="0.3">
      <c r="A1124" t="s">
        <v>1424</v>
      </c>
      <c r="B1124" s="1">
        <v>83.287716501999995</v>
      </c>
    </row>
    <row r="1125" spans="1:2" x14ac:dyDescent="0.3">
      <c r="A1125" t="s">
        <v>1425</v>
      </c>
      <c r="B1125" s="1">
        <v>196.41719020900001</v>
      </c>
    </row>
    <row r="1126" spans="1:2" x14ac:dyDescent="0.3">
      <c r="A1126" t="s">
        <v>1426</v>
      </c>
      <c r="B1126" s="1">
        <v>169.61854453500001</v>
      </c>
    </row>
    <row r="1127" spans="1:2" x14ac:dyDescent="0.3">
      <c r="A1127" t="s">
        <v>1427</v>
      </c>
      <c r="B1127" s="1">
        <v>194.19468890100001</v>
      </c>
    </row>
    <row r="1128" spans="1:2" x14ac:dyDescent="0.3">
      <c r="A1128" t="s">
        <v>1428</v>
      </c>
      <c r="B1128" s="1">
        <v>52.078447377000003</v>
      </c>
    </row>
    <row r="1129" spans="1:2" x14ac:dyDescent="0.3">
      <c r="A1129" t="s">
        <v>1429</v>
      </c>
      <c r="B1129" s="1">
        <v>54.344198749</v>
      </c>
    </row>
    <row r="1130" spans="1:2" x14ac:dyDescent="0.3">
      <c r="A1130" t="s">
        <v>1430</v>
      </c>
      <c r="B1130" s="1">
        <v>108.428994942</v>
      </c>
    </row>
    <row r="1131" spans="1:2" x14ac:dyDescent="0.3">
      <c r="A1131" t="s">
        <v>1431</v>
      </c>
      <c r="B1131" s="1">
        <v>587.60360858299998</v>
      </c>
    </row>
    <row r="1132" spans="1:2" x14ac:dyDescent="0.3">
      <c r="A1132" t="s">
        <v>1432</v>
      </c>
      <c r="B1132" s="1">
        <v>83.247713884999996</v>
      </c>
    </row>
    <row r="1133" spans="1:2" x14ac:dyDescent="0.3">
      <c r="A1133" t="s">
        <v>1433</v>
      </c>
      <c r="B1133" s="1">
        <v>85.298644185000001</v>
      </c>
    </row>
    <row r="1134" spans="1:2" x14ac:dyDescent="0.3">
      <c r="A1134" t="s">
        <v>1434</v>
      </c>
      <c r="B1134" s="1">
        <v>183.231514006</v>
      </c>
    </row>
    <row r="1135" spans="1:2" x14ac:dyDescent="0.3">
      <c r="A1135" t="s">
        <v>1435</v>
      </c>
      <c r="B1135" s="1">
        <v>95.590256019999998</v>
      </c>
    </row>
    <row r="1136" spans="1:2" x14ac:dyDescent="0.3">
      <c r="A1136" t="s">
        <v>1436</v>
      </c>
      <c r="B1136" s="1">
        <v>106.924284908</v>
      </c>
    </row>
    <row r="1137" spans="1:2" x14ac:dyDescent="0.3">
      <c r="A1137" t="s">
        <v>1437</v>
      </c>
      <c r="B1137" s="1">
        <v>102.351130567</v>
      </c>
    </row>
    <row r="1138" spans="1:2" x14ac:dyDescent="0.3">
      <c r="A1138" t="s">
        <v>1438</v>
      </c>
      <c r="B1138" s="1">
        <v>135.723004422</v>
      </c>
    </row>
    <row r="1139" spans="1:2" x14ac:dyDescent="0.3">
      <c r="A1139" t="s">
        <v>1439</v>
      </c>
      <c r="B1139" s="1">
        <v>113.38898673</v>
      </c>
    </row>
    <row r="1140" spans="1:2" x14ac:dyDescent="0.3">
      <c r="A1140" t="s">
        <v>1440</v>
      </c>
      <c r="B1140" s="1">
        <v>63.909290775000002</v>
      </c>
    </row>
    <row r="1141" spans="1:2" x14ac:dyDescent="0.3">
      <c r="A1141" t="s">
        <v>1441</v>
      </c>
      <c r="B1141" s="1">
        <v>101.209598507</v>
      </c>
    </row>
    <row r="1142" spans="1:2" x14ac:dyDescent="0.3">
      <c r="A1142" t="s">
        <v>1442</v>
      </c>
      <c r="B1142" s="1">
        <v>380.42170313299999</v>
      </c>
    </row>
    <row r="1143" spans="1:2" x14ac:dyDescent="0.3">
      <c r="A1143" t="s">
        <v>1443</v>
      </c>
      <c r="B1143" s="1">
        <v>178.14062117</v>
      </c>
    </row>
    <row r="1144" spans="1:2" x14ac:dyDescent="0.3">
      <c r="A1144" t="s">
        <v>1444</v>
      </c>
      <c r="B1144" s="1">
        <v>245.11860234100001</v>
      </c>
    </row>
    <row r="1145" spans="1:2" x14ac:dyDescent="0.3">
      <c r="A1145" t="s">
        <v>1445</v>
      </c>
      <c r="B1145" s="1">
        <v>368.28150496199999</v>
      </c>
    </row>
    <row r="1146" spans="1:2" x14ac:dyDescent="0.3">
      <c r="A1146" t="s">
        <v>1446</v>
      </c>
      <c r="B1146" s="1">
        <v>123.679405188</v>
      </c>
    </row>
    <row r="1147" spans="1:2" x14ac:dyDescent="0.3">
      <c r="A1147" t="s">
        <v>1447</v>
      </c>
      <c r="B1147" s="1">
        <v>242.520189961</v>
      </c>
    </row>
    <row r="1148" spans="1:2" x14ac:dyDescent="0.3">
      <c r="A1148" t="s">
        <v>1448</v>
      </c>
      <c r="B1148" s="1">
        <v>380.65964477099999</v>
      </c>
    </row>
    <row r="1149" spans="1:2" x14ac:dyDescent="0.3">
      <c r="A1149" t="s">
        <v>1449</v>
      </c>
      <c r="B1149" s="1">
        <v>613.473460563</v>
      </c>
    </row>
    <row r="1150" spans="1:2" x14ac:dyDescent="0.3">
      <c r="A1150" t="s">
        <v>1450</v>
      </c>
      <c r="B1150" s="1">
        <v>622.54291899199995</v>
      </c>
    </row>
    <row r="1151" spans="1:2" x14ac:dyDescent="0.3">
      <c r="A1151" t="s">
        <v>1451</v>
      </c>
      <c r="B1151" s="1">
        <v>187.30987186499999</v>
      </c>
    </row>
    <row r="1152" spans="1:2" x14ac:dyDescent="0.3">
      <c r="A1152" t="s">
        <v>1452</v>
      </c>
      <c r="B1152" s="1">
        <v>140.00633680799999</v>
      </c>
    </row>
    <row r="1153" spans="1:2" x14ac:dyDescent="0.3">
      <c r="A1153" t="s">
        <v>1453</v>
      </c>
      <c r="B1153" s="1">
        <v>418.67302343699998</v>
      </c>
    </row>
    <row r="1154" spans="1:2" x14ac:dyDescent="0.3">
      <c r="A1154" t="s">
        <v>1454</v>
      </c>
      <c r="B1154" s="1">
        <v>225.78725467300001</v>
      </c>
    </row>
    <row r="1155" spans="1:2" x14ac:dyDescent="0.3">
      <c r="A1155" t="s">
        <v>1455</v>
      </c>
      <c r="B1155" s="1">
        <v>1120.749578126</v>
      </c>
    </row>
    <row r="1156" spans="1:2" x14ac:dyDescent="0.3">
      <c r="A1156" t="s">
        <v>1456</v>
      </c>
      <c r="B1156" s="1">
        <v>506.29748883899998</v>
      </c>
    </row>
    <row r="1157" spans="1:2" x14ac:dyDescent="0.3">
      <c r="A1157" t="s">
        <v>1457</v>
      </c>
      <c r="B1157" s="1">
        <v>1079.2876056509999</v>
      </c>
    </row>
    <row r="1158" spans="1:2" x14ac:dyDescent="0.3">
      <c r="A1158" t="s">
        <v>1458</v>
      </c>
      <c r="B1158" s="1">
        <v>508.08203746800001</v>
      </c>
    </row>
    <row r="1159" spans="1:2" x14ac:dyDescent="0.3">
      <c r="A1159" t="s">
        <v>1459</v>
      </c>
      <c r="B1159" s="1">
        <v>502.23536685699997</v>
      </c>
    </row>
    <row r="1160" spans="1:2" x14ac:dyDescent="0.3">
      <c r="A1160" t="s">
        <v>1460</v>
      </c>
      <c r="B1160" s="1">
        <v>726.89160952500004</v>
      </c>
    </row>
    <row r="1161" spans="1:2" x14ac:dyDescent="0.3">
      <c r="A1161" t="s">
        <v>1461</v>
      </c>
      <c r="B1161" s="1">
        <v>416.92103633300002</v>
      </c>
    </row>
    <row r="1162" spans="1:2" x14ac:dyDescent="0.3">
      <c r="A1162" t="s">
        <v>1462</v>
      </c>
      <c r="B1162" s="1">
        <v>323.70164249099997</v>
      </c>
    </row>
    <row r="1163" spans="1:2" x14ac:dyDescent="0.3">
      <c r="A1163" t="s">
        <v>1463</v>
      </c>
      <c r="B1163" s="1">
        <v>623.47637230099997</v>
      </c>
    </row>
    <row r="1164" spans="1:2" x14ac:dyDescent="0.3">
      <c r="A1164" t="s">
        <v>1464</v>
      </c>
      <c r="B1164" s="1">
        <v>510.73033830899999</v>
      </c>
    </row>
    <row r="1165" spans="1:2" x14ac:dyDescent="0.3">
      <c r="A1165" t="s">
        <v>1465</v>
      </c>
      <c r="B1165" s="1">
        <v>512.06897258399999</v>
      </c>
    </row>
    <row r="1166" spans="1:2" x14ac:dyDescent="0.3">
      <c r="A1166" t="s">
        <v>1466</v>
      </c>
      <c r="B1166" s="1">
        <v>412.49221258099999</v>
      </c>
    </row>
    <row r="1167" spans="1:2" x14ac:dyDescent="0.3">
      <c r="A1167" t="s">
        <v>1467</v>
      </c>
      <c r="B1167" s="1">
        <v>222.239445757</v>
      </c>
    </row>
    <row r="1168" spans="1:2" x14ac:dyDescent="0.3">
      <c r="A1168" t="s">
        <v>1468</v>
      </c>
      <c r="B1168" s="1">
        <v>379.77493638999999</v>
      </c>
    </row>
    <row r="1169" spans="1:2" x14ac:dyDescent="0.3">
      <c r="A1169" t="s">
        <v>1469</v>
      </c>
      <c r="B1169" s="1">
        <v>311.85115285099999</v>
      </c>
    </row>
    <row r="1170" spans="1:2" x14ac:dyDescent="0.3">
      <c r="A1170" t="s">
        <v>1470</v>
      </c>
      <c r="B1170" s="1">
        <v>318.827430677</v>
      </c>
    </row>
    <row r="1171" spans="1:2" x14ac:dyDescent="0.3">
      <c r="A1171" t="s">
        <v>1471</v>
      </c>
      <c r="B1171" s="1">
        <v>312.61877513799999</v>
      </c>
    </row>
    <row r="1172" spans="1:2" x14ac:dyDescent="0.3">
      <c r="A1172" t="s">
        <v>1472</v>
      </c>
      <c r="B1172" s="1">
        <v>460.57608630499999</v>
      </c>
    </row>
    <row r="1173" spans="1:2" x14ac:dyDescent="0.3">
      <c r="A1173" t="s">
        <v>1473</v>
      </c>
      <c r="B1173" s="1">
        <v>205.07471219799999</v>
      </c>
    </row>
    <row r="1174" spans="1:2" x14ac:dyDescent="0.3">
      <c r="A1174" t="s">
        <v>1474</v>
      </c>
      <c r="B1174" s="1">
        <v>266.39403447900003</v>
      </c>
    </row>
    <row r="1175" spans="1:2" x14ac:dyDescent="0.3">
      <c r="A1175" t="s">
        <v>1475</v>
      </c>
      <c r="B1175" s="1">
        <v>249.82168328</v>
      </c>
    </row>
    <row r="1176" spans="1:2" x14ac:dyDescent="0.3">
      <c r="A1176" t="s">
        <v>1476</v>
      </c>
      <c r="B1176" s="1">
        <v>198.34868531000001</v>
      </c>
    </row>
    <row r="1177" spans="1:2" x14ac:dyDescent="0.3">
      <c r="A1177" t="s">
        <v>1477</v>
      </c>
      <c r="B1177" s="1">
        <v>352.97727136200001</v>
      </c>
    </row>
    <row r="1178" spans="1:2" x14ac:dyDescent="0.3">
      <c r="A1178" t="s">
        <v>1478</v>
      </c>
      <c r="B1178" s="1">
        <v>310.885749777</v>
      </c>
    </row>
    <row r="1179" spans="1:2" x14ac:dyDescent="0.3">
      <c r="A1179" t="s">
        <v>1479</v>
      </c>
      <c r="B1179" s="1">
        <v>249.82168328</v>
      </c>
    </row>
    <row r="1180" spans="1:2" x14ac:dyDescent="0.3">
      <c r="A1180" t="s">
        <v>1480</v>
      </c>
      <c r="B1180" s="1">
        <v>323.70164249099997</v>
      </c>
    </row>
    <row r="1181" spans="1:2" x14ac:dyDescent="0.3">
      <c r="A1181" t="s">
        <v>1481</v>
      </c>
      <c r="B1181" s="1">
        <v>226.40339306000001</v>
      </c>
    </row>
    <row r="1182" spans="1:2" x14ac:dyDescent="0.3">
      <c r="A1182" t="s">
        <v>1482</v>
      </c>
      <c r="B1182" s="1">
        <v>242.49083493699999</v>
      </c>
    </row>
    <row r="1183" spans="1:2" x14ac:dyDescent="0.3">
      <c r="A1183" t="s">
        <v>1483</v>
      </c>
      <c r="B1183" s="1">
        <v>317.64126544599998</v>
      </c>
    </row>
    <row r="1184" spans="1:2" x14ac:dyDescent="0.3">
      <c r="A1184" t="s">
        <v>1484</v>
      </c>
      <c r="B1184" s="1">
        <v>281.94335749300001</v>
      </c>
    </row>
    <row r="1185" spans="1:2" x14ac:dyDescent="0.3">
      <c r="A1185" t="s">
        <v>1485</v>
      </c>
      <c r="B1185" s="1">
        <v>250.87148487499999</v>
      </c>
    </row>
    <row r="1186" spans="1:2" x14ac:dyDescent="0.3">
      <c r="A1186" t="s">
        <v>1486</v>
      </c>
      <c r="B1186" s="1">
        <v>630.73444535399994</v>
      </c>
    </row>
    <row r="1187" spans="1:2" x14ac:dyDescent="0.3">
      <c r="A1187" t="s">
        <v>1487</v>
      </c>
      <c r="B1187" s="1">
        <v>403.67495543500002</v>
      </c>
    </row>
    <row r="1188" spans="1:2" x14ac:dyDescent="0.3">
      <c r="A1188" t="s">
        <v>1488</v>
      </c>
      <c r="B1188" s="1">
        <v>337.26108797799998</v>
      </c>
    </row>
    <row r="1189" spans="1:2" x14ac:dyDescent="0.3">
      <c r="A1189" t="s">
        <v>1489</v>
      </c>
      <c r="B1189" s="1">
        <v>573.39495031900003</v>
      </c>
    </row>
    <row r="1190" spans="1:2" x14ac:dyDescent="0.3">
      <c r="A1190" t="s">
        <v>1490</v>
      </c>
      <c r="B1190" s="1">
        <v>508.08203746800001</v>
      </c>
    </row>
    <row r="1191" spans="1:2" x14ac:dyDescent="0.3">
      <c r="A1191" t="s">
        <v>1491</v>
      </c>
      <c r="B1191" s="1">
        <v>508.08203746800001</v>
      </c>
    </row>
    <row r="1192" spans="1:2" x14ac:dyDescent="0.3">
      <c r="A1192" t="s">
        <v>1492</v>
      </c>
      <c r="B1192" s="1">
        <v>422.34600449099997</v>
      </c>
    </row>
    <row r="1193" spans="1:2" x14ac:dyDescent="0.3">
      <c r="A1193" t="s">
        <v>1493</v>
      </c>
      <c r="B1193" s="1">
        <v>207.17157128400001</v>
      </c>
    </row>
    <row r="1194" spans="1:2" x14ac:dyDescent="0.3">
      <c r="A1194" t="s">
        <v>1494</v>
      </c>
      <c r="B1194" s="1">
        <v>294.27422044500003</v>
      </c>
    </row>
    <row r="1195" spans="1:2" x14ac:dyDescent="0.3">
      <c r="A1195" t="s">
        <v>1495</v>
      </c>
      <c r="B1195" s="1">
        <v>288.53588451299998</v>
      </c>
    </row>
    <row r="1196" spans="1:2" x14ac:dyDescent="0.3">
      <c r="A1196" t="s">
        <v>1496</v>
      </c>
      <c r="B1196" s="1">
        <v>407.974457513</v>
      </c>
    </row>
    <row r="1197" spans="1:2" x14ac:dyDescent="0.3">
      <c r="A1197" t="s">
        <v>1497</v>
      </c>
      <c r="B1197" s="1">
        <v>210.96789233999999</v>
      </c>
    </row>
    <row r="1198" spans="1:2" x14ac:dyDescent="0.3">
      <c r="A1198" t="s">
        <v>1498</v>
      </c>
      <c r="B1198" s="1">
        <v>301.81018191700002</v>
      </c>
    </row>
    <row r="1199" spans="1:2" x14ac:dyDescent="0.3">
      <c r="A1199" t="s">
        <v>1499</v>
      </c>
      <c r="B1199" s="1">
        <v>268.13272559199999</v>
      </c>
    </row>
    <row r="1200" spans="1:2" x14ac:dyDescent="0.3">
      <c r="A1200" t="s">
        <v>1500</v>
      </c>
      <c r="B1200" s="1">
        <v>198.16199061200001</v>
      </c>
    </row>
    <row r="1201" spans="1:2" x14ac:dyDescent="0.3">
      <c r="A1201" t="s">
        <v>1501</v>
      </c>
      <c r="B1201" s="1">
        <v>439.85160963700002</v>
      </c>
    </row>
    <row r="1202" spans="1:2" x14ac:dyDescent="0.3">
      <c r="A1202" t="s">
        <v>1502</v>
      </c>
      <c r="B1202" s="1">
        <v>219.93848247400001</v>
      </c>
    </row>
    <row r="1203" spans="1:2" x14ac:dyDescent="0.3">
      <c r="A1203" t="s">
        <v>1503</v>
      </c>
      <c r="B1203" s="1">
        <v>443.46994858900001</v>
      </c>
    </row>
    <row r="1204" spans="1:2" x14ac:dyDescent="0.3">
      <c r="A1204" t="s">
        <v>1504</v>
      </c>
      <c r="B1204" s="1">
        <v>206.685668249</v>
      </c>
    </row>
    <row r="1205" spans="1:2" x14ac:dyDescent="0.3">
      <c r="A1205" t="s">
        <v>1505</v>
      </c>
      <c r="B1205" s="1">
        <v>420.03226923400001</v>
      </c>
    </row>
    <row r="1206" spans="1:2" x14ac:dyDescent="0.3">
      <c r="A1206" t="s">
        <v>1506</v>
      </c>
      <c r="B1206" s="1">
        <v>333.578208905</v>
      </c>
    </row>
    <row r="1207" spans="1:2" x14ac:dyDescent="0.3">
      <c r="A1207" t="s">
        <v>1507</v>
      </c>
      <c r="B1207" s="1">
        <v>436.60896461499999</v>
      </c>
    </row>
    <row r="1208" spans="1:2" x14ac:dyDescent="0.3">
      <c r="A1208" t="s">
        <v>1508</v>
      </c>
      <c r="B1208" s="1">
        <v>870.36961130099996</v>
      </c>
    </row>
    <row r="1209" spans="1:2" x14ac:dyDescent="0.3">
      <c r="A1209" t="s">
        <v>1509</v>
      </c>
      <c r="B1209" s="1">
        <v>425.753278841</v>
      </c>
    </row>
    <row r="1210" spans="1:2" x14ac:dyDescent="0.3">
      <c r="A1210" t="s">
        <v>1510</v>
      </c>
      <c r="B1210" s="1">
        <v>390.27819134200001</v>
      </c>
    </row>
    <row r="1211" spans="1:2" x14ac:dyDescent="0.3">
      <c r="A1211" t="s">
        <v>1511</v>
      </c>
      <c r="B1211" s="1">
        <v>902.37317991099997</v>
      </c>
    </row>
    <row r="1212" spans="1:2" x14ac:dyDescent="0.3">
      <c r="A1212" t="s">
        <v>1512</v>
      </c>
      <c r="B1212" s="1">
        <v>204.339576376</v>
      </c>
    </row>
    <row r="1213" spans="1:2" x14ac:dyDescent="0.3">
      <c r="A1213" t="s">
        <v>1513</v>
      </c>
      <c r="B1213" s="1">
        <v>409.09506081000001</v>
      </c>
    </row>
    <row r="1214" spans="1:2" x14ac:dyDescent="0.3">
      <c r="A1214" t="s">
        <v>1514</v>
      </c>
      <c r="B1214" s="1">
        <v>404.18458939800001</v>
      </c>
    </row>
    <row r="1215" spans="1:2" x14ac:dyDescent="0.3">
      <c r="A1215" t="s">
        <v>1515</v>
      </c>
      <c r="B1215" s="1">
        <v>452.10830048700001</v>
      </c>
    </row>
    <row r="1216" spans="1:2" x14ac:dyDescent="0.3">
      <c r="A1216" t="s">
        <v>1516</v>
      </c>
      <c r="B1216" s="1">
        <v>442.08792988699997</v>
      </c>
    </row>
    <row r="1217" spans="1:2" x14ac:dyDescent="0.3">
      <c r="A1217" t="s">
        <v>1517</v>
      </c>
      <c r="B1217" s="1">
        <v>687.33730057299999</v>
      </c>
    </row>
    <row r="1218" spans="1:2" x14ac:dyDescent="0.3">
      <c r="A1218" t="s">
        <v>1518</v>
      </c>
      <c r="B1218" s="1">
        <v>437.90607959599998</v>
      </c>
    </row>
    <row r="1219" spans="1:2" x14ac:dyDescent="0.3">
      <c r="A1219" t="s">
        <v>1519</v>
      </c>
      <c r="B1219" s="1">
        <v>475.83026625899998</v>
      </c>
    </row>
    <row r="1220" spans="1:2" x14ac:dyDescent="0.3">
      <c r="A1220" t="s">
        <v>1520</v>
      </c>
      <c r="B1220" s="1">
        <v>323.70164249099997</v>
      </c>
    </row>
    <row r="1221" spans="1:2" x14ac:dyDescent="0.3">
      <c r="A1221" t="s">
        <v>1521</v>
      </c>
      <c r="B1221" s="1">
        <v>323.70164249099997</v>
      </c>
    </row>
    <row r="1222" spans="1:2" x14ac:dyDescent="0.3">
      <c r="A1222" t="s">
        <v>1522</v>
      </c>
      <c r="B1222" s="1">
        <v>282.870825352</v>
      </c>
    </row>
    <row r="1223" spans="1:2" x14ac:dyDescent="0.3">
      <c r="A1223" t="s">
        <v>1523</v>
      </c>
      <c r="B1223" s="1">
        <v>243.80089242899999</v>
      </c>
    </row>
    <row r="1224" spans="1:2" x14ac:dyDescent="0.3">
      <c r="A1224" t="s">
        <v>1524</v>
      </c>
      <c r="B1224" s="1">
        <v>449.49031701199999</v>
      </c>
    </row>
    <row r="1225" spans="1:2" x14ac:dyDescent="0.3">
      <c r="A1225" t="s">
        <v>1525</v>
      </c>
      <c r="B1225" s="1">
        <v>687.33730057299999</v>
      </c>
    </row>
    <row r="1226" spans="1:2" x14ac:dyDescent="0.3">
      <c r="A1226" t="s">
        <v>1526</v>
      </c>
      <c r="B1226" s="1">
        <v>236.831786612</v>
      </c>
    </row>
    <row r="1227" spans="1:2" x14ac:dyDescent="0.3">
      <c r="A1227" t="s">
        <v>1527</v>
      </c>
      <c r="B1227" s="1">
        <v>348.62057950399998</v>
      </c>
    </row>
    <row r="1228" spans="1:2" x14ac:dyDescent="0.3">
      <c r="A1228" t="s">
        <v>1528</v>
      </c>
      <c r="B1228" s="1">
        <v>281.84076446300003</v>
      </c>
    </row>
    <row r="1229" spans="1:2" x14ac:dyDescent="0.3">
      <c r="A1229" t="s">
        <v>1529</v>
      </c>
      <c r="B1229" s="1">
        <v>225.64786742000001</v>
      </c>
    </row>
    <row r="1230" spans="1:2" x14ac:dyDescent="0.3">
      <c r="A1230" t="s">
        <v>1530</v>
      </c>
      <c r="B1230" s="1">
        <v>353.76462451200001</v>
      </c>
    </row>
    <row r="1231" spans="1:2" x14ac:dyDescent="0.3">
      <c r="A1231" t="s">
        <v>1531</v>
      </c>
      <c r="B1231" s="1">
        <v>235.08583093499999</v>
      </c>
    </row>
    <row r="1232" spans="1:2" x14ac:dyDescent="0.3">
      <c r="A1232" t="s">
        <v>1532</v>
      </c>
      <c r="B1232" s="1">
        <v>353.76462451200001</v>
      </c>
    </row>
    <row r="1233" spans="1:2" x14ac:dyDescent="0.3">
      <c r="A1233" t="s">
        <v>1533</v>
      </c>
      <c r="B1233" s="1">
        <v>351.20974481500002</v>
      </c>
    </row>
    <row r="1234" spans="1:2" x14ac:dyDescent="0.3">
      <c r="A1234" t="s">
        <v>1534</v>
      </c>
      <c r="B1234" s="1">
        <v>351.20974481500002</v>
      </c>
    </row>
    <row r="1235" spans="1:2" x14ac:dyDescent="0.3">
      <c r="A1235" t="s">
        <v>1535</v>
      </c>
      <c r="B1235" s="1">
        <v>290.89373992100002</v>
      </c>
    </row>
    <row r="1236" spans="1:2" x14ac:dyDescent="0.3">
      <c r="A1236" t="s">
        <v>1536</v>
      </c>
      <c r="B1236" s="1">
        <v>325.38468271099998</v>
      </c>
    </row>
    <row r="1237" spans="1:2" x14ac:dyDescent="0.3">
      <c r="A1237" t="s">
        <v>1537</v>
      </c>
      <c r="B1237" s="1">
        <v>84.863382744999996</v>
      </c>
    </row>
    <row r="1238" spans="1:2" x14ac:dyDescent="0.3">
      <c r="A1238" t="s">
        <v>1538</v>
      </c>
      <c r="B1238" s="1">
        <v>107.575979207</v>
      </c>
    </row>
    <row r="1239" spans="1:2" x14ac:dyDescent="0.3">
      <c r="A1239" t="s">
        <v>1539</v>
      </c>
      <c r="B1239" s="1">
        <v>116.37134276099999</v>
      </c>
    </row>
    <row r="1240" spans="1:2" x14ac:dyDescent="0.3">
      <c r="A1240" t="s">
        <v>1540</v>
      </c>
      <c r="B1240" s="1">
        <v>133.54511786500001</v>
      </c>
    </row>
    <row r="1241" spans="1:2" x14ac:dyDescent="0.3">
      <c r="A1241" t="s">
        <v>1541</v>
      </c>
      <c r="B1241" s="1">
        <v>290.89373992100002</v>
      </c>
    </row>
    <row r="1242" spans="1:2" x14ac:dyDescent="0.3">
      <c r="A1242" t="s">
        <v>1542</v>
      </c>
      <c r="B1242" s="1">
        <v>122.04825608900001</v>
      </c>
    </row>
    <row r="1243" spans="1:2" x14ac:dyDescent="0.3">
      <c r="A1243" t="s">
        <v>1543</v>
      </c>
      <c r="B1243" s="1">
        <v>153.10821796100001</v>
      </c>
    </row>
    <row r="1244" spans="1:2" x14ac:dyDescent="0.3">
      <c r="A1244" t="s">
        <v>1544</v>
      </c>
      <c r="B1244" s="1">
        <v>206.532676893</v>
      </c>
    </row>
    <row r="1245" spans="1:2" x14ac:dyDescent="0.3">
      <c r="A1245" t="s">
        <v>1545</v>
      </c>
      <c r="B1245" s="1">
        <v>125.508495282</v>
      </c>
    </row>
    <row r="1246" spans="1:2" x14ac:dyDescent="0.3">
      <c r="A1246" t="s">
        <v>1546</v>
      </c>
      <c r="B1246" s="1">
        <v>166.18616725699999</v>
      </c>
    </row>
    <row r="1247" spans="1:2" x14ac:dyDescent="0.3">
      <c r="A1247" t="s">
        <v>1547</v>
      </c>
      <c r="B1247" s="1">
        <v>489.613615998</v>
      </c>
    </row>
    <row r="1248" spans="1:2" x14ac:dyDescent="0.3">
      <c r="A1248" t="s">
        <v>1548</v>
      </c>
      <c r="B1248" s="1">
        <v>219.490638537</v>
      </c>
    </row>
    <row r="1249" spans="1:2" x14ac:dyDescent="0.3">
      <c r="A1249" t="s">
        <v>1549</v>
      </c>
      <c r="B1249" s="1">
        <v>680.96977239800003</v>
      </c>
    </row>
    <row r="1250" spans="1:2" x14ac:dyDescent="0.3">
      <c r="A1250" t="s">
        <v>1550</v>
      </c>
      <c r="B1250" s="1">
        <v>346.33500956699999</v>
      </c>
    </row>
    <row r="1251" spans="1:2" x14ac:dyDescent="0.3">
      <c r="A1251" t="s">
        <v>1551</v>
      </c>
      <c r="B1251" s="1">
        <v>163.29313064300001</v>
      </c>
    </row>
    <row r="1252" spans="1:2" x14ac:dyDescent="0.3">
      <c r="A1252" t="s">
        <v>1552</v>
      </c>
      <c r="B1252" s="1">
        <v>234.844378242</v>
      </c>
    </row>
    <row r="1253" spans="1:2" x14ac:dyDescent="0.3">
      <c r="A1253" t="s">
        <v>1553</v>
      </c>
      <c r="B1253" s="1">
        <v>630.73444535399994</v>
      </c>
    </row>
    <row r="1254" spans="1:2" x14ac:dyDescent="0.3">
      <c r="A1254" t="s">
        <v>1554</v>
      </c>
      <c r="B1254" s="1">
        <v>222.07281190800001</v>
      </c>
    </row>
    <row r="1255" spans="1:2" x14ac:dyDescent="0.3">
      <c r="A1255" t="s">
        <v>1555</v>
      </c>
      <c r="B1255" s="1">
        <v>277.32538587200003</v>
      </c>
    </row>
    <row r="1256" spans="1:2" x14ac:dyDescent="0.3">
      <c r="A1256" t="s">
        <v>1556</v>
      </c>
      <c r="B1256" s="1">
        <v>221.93950897100001</v>
      </c>
    </row>
    <row r="1257" spans="1:2" x14ac:dyDescent="0.3">
      <c r="A1257" t="s">
        <v>1557</v>
      </c>
      <c r="B1257" s="1">
        <v>178.78122678</v>
      </c>
    </row>
    <row r="1258" spans="1:2" x14ac:dyDescent="0.3">
      <c r="A1258" t="s">
        <v>1558</v>
      </c>
      <c r="B1258" s="1">
        <v>165.289071734</v>
      </c>
    </row>
    <row r="1259" spans="1:2" x14ac:dyDescent="0.3">
      <c r="A1259" t="s">
        <v>1559</v>
      </c>
      <c r="B1259" s="1">
        <v>326.79663271499999</v>
      </c>
    </row>
    <row r="1260" spans="1:2" x14ac:dyDescent="0.3">
      <c r="A1260" t="s">
        <v>1560</v>
      </c>
      <c r="B1260" s="1">
        <v>547.63032784400002</v>
      </c>
    </row>
    <row r="1261" spans="1:2" x14ac:dyDescent="0.3">
      <c r="A1261" t="s">
        <v>1561</v>
      </c>
      <c r="B1261" s="1">
        <v>244.93640740699999</v>
      </c>
    </row>
    <row r="1262" spans="1:2" x14ac:dyDescent="0.3">
      <c r="A1262" t="s">
        <v>1562</v>
      </c>
      <c r="B1262" s="1">
        <v>288.63113410300002</v>
      </c>
    </row>
    <row r="1263" spans="1:2" x14ac:dyDescent="0.3">
      <c r="A1263" t="s">
        <v>1563</v>
      </c>
      <c r="B1263" s="1">
        <v>326.79663271499999</v>
      </c>
    </row>
    <row r="1264" spans="1:2" x14ac:dyDescent="0.3">
      <c r="A1264" t="s">
        <v>1564</v>
      </c>
      <c r="B1264" s="1">
        <v>260.17969000599999</v>
      </c>
    </row>
    <row r="1265" spans="1:2" x14ac:dyDescent="0.3">
      <c r="A1265" t="s">
        <v>1565</v>
      </c>
      <c r="B1265" s="1">
        <v>147.52748416700001</v>
      </c>
    </row>
    <row r="1266" spans="1:2" x14ac:dyDescent="0.3">
      <c r="A1266" t="s">
        <v>1566</v>
      </c>
      <c r="B1266" s="1">
        <v>222.93448325899999</v>
      </c>
    </row>
    <row r="1267" spans="1:2" x14ac:dyDescent="0.3">
      <c r="A1267" t="s">
        <v>1567</v>
      </c>
      <c r="B1267" s="1">
        <v>514.83839253400004</v>
      </c>
    </row>
    <row r="1268" spans="1:2" x14ac:dyDescent="0.3">
      <c r="A1268" t="s">
        <v>1568</v>
      </c>
      <c r="B1268" s="1">
        <v>270.79253226200001</v>
      </c>
    </row>
    <row r="1269" spans="1:2" x14ac:dyDescent="0.3">
      <c r="A1269" t="s">
        <v>1569</v>
      </c>
      <c r="B1269" s="1">
        <v>453.788003382</v>
      </c>
    </row>
    <row r="1270" spans="1:2" x14ac:dyDescent="0.3">
      <c r="A1270" t="s">
        <v>1570</v>
      </c>
      <c r="B1270" s="1">
        <v>310.27802367999999</v>
      </c>
    </row>
    <row r="1271" spans="1:2" x14ac:dyDescent="0.3">
      <c r="A1271" t="s">
        <v>1571</v>
      </c>
      <c r="B1271" s="1">
        <v>229.622462125</v>
      </c>
    </row>
    <row r="1272" spans="1:2" x14ac:dyDescent="0.3">
      <c r="A1272" t="s">
        <v>1572</v>
      </c>
      <c r="B1272" s="1">
        <v>497.50170501999997</v>
      </c>
    </row>
    <row r="1273" spans="1:2" x14ac:dyDescent="0.3">
      <c r="A1273" t="s">
        <v>1573</v>
      </c>
      <c r="B1273" s="1">
        <v>281.22878424700002</v>
      </c>
    </row>
    <row r="1274" spans="1:2" x14ac:dyDescent="0.3">
      <c r="A1274" t="s">
        <v>1574</v>
      </c>
      <c r="B1274" s="1">
        <v>326.79663271499999</v>
      </c>
    </row>
    <row r="1275" spans="1:2" x14ac:dyDescent="0.3">
      <c r="A1275" t="s">
        <v>1575</v>
      </c>
      <c r="B1275" s="1">
        <v>199.20300780900001</v>
      </c>
    </row>
    <row r="1276" spans="1:2" x14ac:dyDescent="0.3">
      <c r="A1276" t="s">
        <v>1576</v>
      </c>
      <c r="B1276" s="1">
        <v>275.530919832</v>
      </c>
    </row>
    <row r="1277" spans="1:2" x14ac:dyDescent="0.3">
      <c r="A1277" t="s">
        <v>1577</v>
      </c>
      <c r="B1277" s="1">
        <v>215.61593114799999</v>
      </c>
    </row>
    <row r="1278" spans="1:2" x14ac:dyDescent="0.3">
      <c r="A1278" t="s">
        <v>1578</v>
      </c>
      <c r="B1278" s="1">
        <v>401.09388995799998</v>
      </c>
    </row>
    <row r="1279" spans="1:2" x14ac:dyDescent="0.3">
      <c r="A1279" t="s">
        <v>1579</v>
      </c>
      <c r="B1279" s="1">
        <v>258.75399727299998</v>
      </c>
    </row>
    <row r="1280" spans="1:2" x14ac:dyDescent="0.3">
      <c r="A1280" t="s">
        <v>1580</v>
      </c>
      <c r="B1280" s="1">
        <v>236.44964396699999</v>
      </c>
    </row>
    <row r="1281" spans="1:2" x14ac:dyDescent="0.3">
      <c r="A1281" t="s">
        <v>1581</v>
      </c>
      <c r="B1281" s="1">
        <v>181.28646183699999</v>
      </c>
    </row>
    <row r="1282" spans="1:2" x14ac:dyDescent="0.3">
      <c r="A1282" t="s">
        <v>1582</v>
      </c>
      <c r="B1282" s="1">
        <v>486.09350288500002</v>
      </c>
    </row>
    <row r="1283" spans="1:2" x14ac:dyDescent="0.3">
      <c r="A1283" t="s">
        <v>1583</v>
      </c>
      <c r="B1283" s="1">
        <v>156.506847776</v>
      </c>
    </row>
    <row r="1284" spans="1:2" x14ac:dyDescent="0.3">
      <c r="A1284" t="s">
        <v>1584</v>
      </c>
      <c r="B1284" s="1">
        <v>304.95446073800002</v>
      </c>
    </row>
    <row r="1285" spans="1:2" x14ac:dyDescent="0.3">
      <c r="A1285" t="s">
        <v>1585</v>
      </c>
      <c r="B1285" s="1">
        <v>357.53495596699997</v>
      </c>
    </row>
    <row r="1286" spans="1:2" x14ac:dyDescent="0.3">
      <c r="A1286" t="s">
        <v>1586</v>
      </c>
      <c r="B1286" s="1">
        <v>155.27638398100001</v>
      </c>
    </row>
    <row r="1287" spans="1:2" x14ac:dyDescent="0.3">
      <c r="A1287" t="s">
        <v>1587</v>
      </c>
      <c r="B1287" s="1">
        <v>275.99479768200001</v>
      </c>
    </row>
    <row r="1288" spans="1:2" x14ac:dyDescent="0.3">
      <c r="A1288" t="s">
        <v>1588</v>
      </c>
      <c r="B1288" s="1">
        <v>377.792494551</v>
      </c>
    </row>
    <row r="1289" spans="1:2" x14ac:dyDescent="0.3">
      <c r="A1289" t="s">
        <v>1589</v>
      </c>
      <c r="B1289" s="1">
        <v>193.17298654800001</v>
      </c>
    </row>
    <row r="1290" spans="1:2" x14ac:dyDescent="0.3">
      <c r="A1290" t="s">
        <v>1590</v>
      </c>
      <c r="B1290" s="1">
        <v>234.83014366200001</v>
      </c>
    </row>
    <row r="1291" spans="1:2" x14ac:dyDescent="0.3">
      <c r="A1291" t="s">
        <v>1591</v>
      </c>
      <c r="B1291" s="1">
        <v>154.357807775</v>
      </c>
    </row>
    <row r="1292" spans="1:2" x14ac:dyDescent="0.3">
      <c r="A1292" t="s">
        <v>1592</v>
      </c>
      <c r="B1292" s="1">
        <v>215.35096188099999</v>
      </c>
    </row>
    <row r="1293" spans="1:2" x14ac:dyDescent="0.3">
      <c r="A1293" t="s">
        <v>1593</v>
      </c>
      <c r="B1293" s="1">
        <v>202.27224353700001</v>
      </c>
    </row>
    <row r="1294" spans="1:2" x14ac:dyDescent="0.3">
      <c r="A1294" t="s">
        <v>1594</v>
      </c>
      <c r="B1294" s="1">
        <v>353.342577259</v>
      </c>
    </row>
    <row r="1295" spans="1:2" x14ac:dyDescent="0.3">
      <c r="A1295" t="s">
        <v>1595</v>
      </c>
      <c r="B1295" s="1">
        <v>209.70572049699999</v>
      </c>
    </row>
    <row r="1296" spans="1:2" x14ac:dyDescent="0.3">
      <c r="A1296" t="s">
        <v>1596</v>
      </c>
      <c r="B1296" s="1">
        <v>122.537971941</v>
      </c>
    </row>
    <row r="1297" spans="1:2" x14ac:dyDescent="0.3">
      <c r="A1297" t="s">
        <v>1597</v>
      </c>
      <c r="B1297" s="1">
        <v>118.512524963</v>
      </c>
    </row>
    <row r="1298" spans="1:2" x14ac:dyDescent="0.3">
      <c r="A1298" t="s">
        <v>1598</v>
      </c>
      <c r="B1298" s="1">
        <v>190.987806896</v>
      </c>
    </row>
    <row r="1299" spans="1:2" x14ac:dyDescent="0.3">
      <c r="A1299" t="s">
        <v>1599</v>
      </c>
      <c r="B1299" s="1">
        <v>83.186957655</v>
      </c>
    </row>
    <row r="1300" spans="1:2" x14ac:dyDescent="0.3">
      <c r="A1300" t="s">
        <v>1600</v>
      </c>
      <c r="B1300" s="1">
        <v>108.45310087199999</v>
      </c>
    </row>
    <row r="1301" spans="1:2" x14ac:dyDescent="0.3">
      <c r="A1301" t="s">
        <v>1601</v>
      </c>
      <c r="B1301" s="1">
        <v>174.296306636</v>
      </c>
    </row>
    <row r="1302" spans="1:2" x14ac:dyDescent="0.3">
      <c r="A1302" t="s">
        <v>1602</v>
      </c>
      <c r="B1302" s="1">
        <v>76.373974755999996</v>
      </c>
    </row>
    <row r="1303" spans="1:2" x14ac:dyDescent="0.3">
      <c r="A1303" t="s">
        <v>1603</v>
      </c>
      <c r="B1303" s="1">
        <v>94.700866356999995</v>
      </c>
    </row>
    <row r="1304" spans="1:2" x14ac:dyDescent="0.3">
      <c r="A1304" t="s">
        <v>1604</v>
      </c>
      <c r="B1304" s="1">
        <v>79.652353312000002</v>
      </c>
    </row>
    <row r="1305" spans="1:2" x14ac:dyDescent="0.3">
      <c r="A1305" t="s">
        <v>1605</v>
      </c>
      <c r="B1305" s="1">
        <v>223.910803724</v>
      </c>
    </row>
    <row r="1306" spans="1:2" x14ac:dyDescent="0.3">
      <c r="A1306" t="s">
        <v>1606</v>
      </c>
      <c r="B1306" s="1">
        <v>85.387560734999994</v>
      </c>
    </row>
    <row r="1307" spans="1:2" x14ac:dyDescent="0.3">
      <c r="A1307" t="s">
        <v>1607</v>
      </c>
      <c r="B1307" s="1">
        <v>133.53467449300001</v>
      </c>
    </row>
    <row r="1308" spans="1:2" x14ac:dyDescent="0.3">
      <c r="A1308" t="s">
        <v>1608</v>
      </c>
      <c r="B1308" s="1">
        <v>61.492078053999997</v>
      </c>
    </row>
    <row r="1309" spans="1:2" x14ac:dyDescent="0.3">
      <c r="A1309" t="s">
        <v>1609</v>
      </c>
      <c r="B1309" s="1">
        <v>133.53467449300001</v>
      </c>
    </row>
    <row r="1310" spans="1:2" x14ac:dyDescent="0.3">
      <c r="A1310" t="s">
        <v>1610</v>
      </c>
      <c r="B1310" s="1">
        <v>114.359128669</v>
      </c>
    </row>
    <row r="1311" spans="1:2" x14ac:dyDescent="0.3">
      <c r="A1311" t="s">
        <v>1611</v>
      </c>
      <c r="B1311" s="1">
        <v>125.02231885099999</v>
      </c>
    </row>
    <row r="1312" spans="1:2" x14ac:dyDescent="0.3">
      <c r="A1312" t="s">
        <v>1612</v>
      </c>
      <c r="B1312" s="1">
        <v>92.836748846999996</v>
      </c>
    </row>
    <row r="1313" spans="1:2" x14ac:dyDescent="0.3">
      <c r="A1313" t="s">
        <v>1613</v>
      </c>
      <c r="B1313" s="1">
        <v>119.81765506799999</v>
      </c>
    </row>
    <row r="1314" spans="1:2" x14ac:dyDescent="0.3">
      <c r="A1314" t="s">
        <v>1614</v>
      </c>
      <c r="B1314" s="1">
        <v>190.987806896</v>
      </c>
    </row>
    <row r="1315" spans="1:2" x14ac:dyDescent="0.3">
      <c r="A1315" t="s">
        <v>1615</v>
      </c>
      <c r="B1315" s="1">
        <v>119.36629929</v>
      </c>
    </row>
    <row r="1316" spans="1:2" x14ac:dyDescent="0.3">
      <c r="A1316" t="s">
        <v>1616</v>
      </c>
      <c r="B1316" s="1">
        <v>267.06832200000002</v>
      </c>
    </row>
    <row r="1317" spans="1:2" x14ac:dyDescent="0.3">
      <c r="A1317" t="s">
        <v>1617</v>
      </c>
      <c r="B1317" s="1">
        <v>160.310447775</v>
      </c>
    </row>
    <row r="1318" spans="1:2" x14ac:dyDescent="0.3">
      <c r="A1318" t="s">
        <v>1618</v>
      </c>
      <c r="B1318" s="1">
        <v>339.97135778900002</v>
      </c>
    </row>
    <row r="1319" spans="1:2" x14ac:dyDescent="0.3">
      <c r="A1319" t="s">
        <v>1619</v>
      </c>
      <c r="B1319" s="1">
        <v>111.539761974</v>
      </c>
    </row>
    <row r="1320" spans="1:2" x14ac:dyDescent="0.3">
      <c r="A1320" t="s">
        <v>1620</v>
      </c>
      <c r="B1320" s="1">
        <v>112.617415783</v>
      </c>
    </row>
    <row r="1321" spans="1:2" x14ac:dyDescent="0.3">
      <c r="A1321" t="s">
        <v>1621</v>
      </c>
      <c r="B1321" s="1">
        <v>156.37992297900001</v>
      </c>
    </row>
    <row r="1322" spans="1:2" x14ac:dyDescent="0.3">
      <c r="A1322" t="s">
        <v>1622</v>
      </c>
      <c r="B1322" s="1">
        <v>185.564469277</v>
      </c>
    </row>
    <row r="1323" spans="1:2" x14ac:dyDescent="0.3">
      <c r="A1323" t="s">
        <v>1623</v>
      </c>
      <c r="B1323" s="1">
        <v>365.75735900500001</v>
      </c>
    </row>
    <row r="1324" spans="1:2" x14ac:dyDescent="0.3">
      <c r="A1324" t="s">
        <v>1624</v>
      </c>
      <c r="B1324" s="1">
        <v>533.54845084999999</v>
      </c>
    </row>
    <row r="1325" spans="1:2" x14ac:dyDescent="0.3">
      <c r="A1325" t="s">
        <v>1625</v>
      </c>
      <c r="B1325" s="1">
        <v>989.31536575300004</v>
      </c>
    </row>
    <row r="1326" spans="1:2" x14ac:dyDescent="0.3">
      <c r="A1326" t="s">
        <v>1626</v>
      </c>
      <c r="B1326" s="1">
        <v>348.96485915099998</v>
      </c>
    </row>
    <row r="1327" spans="1:2" x14ac:dyDescent="0.3">
      <c r="A1327" t="s">
        <v>1627</v>
      </c>
      <c r="B1327" s="1">
        <v>146.73960534599999</v>
      </c>
    </row>
    <row r="1328" spans="1:2" x14ac:dyDescent="0.3">
      <c r="A1328" t="s">
        <v>1628</v>
      </c>
      <c r="B1328" s="1">
        <v>177.38887729499999</v>
      </c>
    </row>
    <row r="1329" spans="1:2" x14ac:dyDescent="0.3">
      <c r="A1329" t="s">
        <v>1629</v>
      </c>
      <c r="B1329" s="1">
        <v>259.97121984900002</v>
      </c>
    </row>
    <row r="1330" spans="1:2" x14ac:dyDescent="0.3">
      <c r="A1330" t="s">
        <v>1630</v>
      </c>
      <c r="B1330" s="1">
        <v>533.54845084999999</v>
      </c>
    </row>
    <row r="1331" spans="1:2" x14ac:dyDescent="0.3">
      <c r="A1331" t="s">
        <v>1631</v>
      </c>
      <c r="B1331" s="1">
        <v>211.355192133</v>
      </c>
    </row>
    <row r="1332" spans="1:2" x14ac:dyDescent="0.3">
      <c r="A1332" t="s">
        <v>1632</v>
      </c>
      <c r="B1332" s="1">
        <v>159.93442645299999</v>
      </c>
    </row>
    <row r="1333" spans="1:2" x14ac:dyDescent="0.3">
      <c r="A1333" t="s">
        <v>1633</v>
      </c>
      <c r="B1333" s="1">
        <v>157.461139643</v>
      </c>
    </row>
    <row r="1334" spans="1:2" x14ac:dyDescent="0.3">
      <c r="A1334" t="s">
        <v>1634</v>
      </c>
      <c r="B1334" s="1">
        <v>310.21249502699999</v>
      </c>
    </row>
    <row r="1335" spans="1:2" x14ac:dyDescent="0.3">
      <c r="A1335" t="s">
        <v>1635</v>
      </c>
      <c r="B1335" s="1">
        <v>300.13109305299997</v>
      </c>
    </row>
    <row r="1336" spans="1:2" x14ac:dyDescent="0.3">
      <c r="A1336" t="s">
        <v>1636</v>
      </c>
      <c r="B1336" s="1">
        <v>157.461139643</v>
      </c>
    </row>
    <row r="1337" spans="1:2" x14ac:dyDescent="0.3">
      <c r="A1337" t="s">
        <v>1637</v>
      </c>
      <c r="B1337" s="1">
        <v>314.61262496500001</v>
      </c>
    </row>
    <row r="1338" spans="1:2" x14ac:dyDescent="0.3">
      <c r="A1338" t="s">
        <v>1638</v>
      </c>
      <c r="B1338" s="1">
        <v>445.806036414</v>
      </c>
    </row>
    <row r="1339" spans="1:2" x14ac:dyDescent="0.3">
      <c r="A1339" t="s">
        <v>1639</v>
      </c>
      <c r="B1339" s="1">
        <v>323.70164249099997</v>
      </c>
    </row>
    <row r="1340" spans="1:2" x14ac:dyDescent="0.3">
      <c r="A1340" t="s">
        <v>1640</v>
      </c>
      <c r="B1340" s="1">
        <v>1213.0405700849999</v>
      </c>
    </row>
    <row r="1341" spans="1:2" x14ac:dyDescent="0.3">
      <c r="A1341" t="s">
        <v>1641</v>
      </c>
      <c r="B1341" s="1">
        <v>322.97376829799998</v>
      </c>
    </row>
    <row r="1342" spans="1:2" x14ac:dyDescent="0.3">
      <c r="A1342" t="s">
        <v>1642</v>
      </c>
      <c r="B1342" s="1">
        <v>209.27421793400001</v>
      </c>
    </row>
    <row r="1343" spans="1:2" x14ac:dyDescent="0.3">
      <c r="A1343" t="s">
        <v>1643</v>
      </c>
      <c r="B1343" s="1">
        <v>195.47269388300001</v>
      </c>
    </row>
    <row r="1344" spans="1:2" x14ac:dyDescent="0.3">
      <c r="A1344" t="s">
        <v>1644</v>
      </c>
      <c r="B1344" s="1">
        <v>284.02528642599998</v>
      </c>
    </row>
    <row r="1345" spans="1:2" x14ac:dyDescent="0.3">
      <c r="A1345" t="s">
        <v>1645</v>
      </c>
      <c r="B1345" s="1">
        <v>306.81390373199997</v>
      </c>
    </row>
    <row r="1346" spans="1:2" x14ac:dyDescent="0.3">
      <c r="A1346" t="s">
        <v>1646</v>
      </c>
      <c r="B1346" s="1">
        <v>212.908882366</v>
      </c>
    </row>
    <row r="1347" spans="1:2" x14ac:dyDescent="0.3">
      <c r="A1347" t="s">
        <v>1647</v>
      </c>
      <c r="B1347" s="1">
        <v>250.14925072599999</v>
      </c>
    </row>
    <row r="1348" spans="1:2" x14ac:dyDescent="0.3">
      <c r="A1348" t="s">
        <v>1648</v>
      </c>
      <c r="B1348" s="1">
        <v>325.40040227600002</v>
      </c>
    </row>
    <row r="1349" spans="1:2" x14ac:dyDescent="0.3">
      <c r="A1349" t="s">
        <v>1649</v>
      </c>
      <c r="B1349" s="1">
        <v>242.81113232199999</v>
      </c>
    </row>
    <row r="1350" spans="1:2" x14ac:dyDescent="0.3">
      <c r="A1350" t="s">
        <v>1650</v>
      </c>
      <c r="B1350" s="1">
        <v>613.02444430399999</v>
      </c>
    </row>
    <row r="1351" spans="1:2" x14ac:dyDescent="0.3">
      <c r="A1351" t="s">
        <v>1651</v>
      </c>
      <c r="B1351" s="1">
        <v>687.33730057299999</v>
      </c>
    </row>
    <row r="1352" spans="1:2" x14ac:dyDescent="0.3">
      <c r="A1352" t="s">
        <v>1652</v>
      </c>
      <c r="B1352" s="1">
        <v>208.02310416200001</v>
      </c>
    </row>
    <row r="1353" spans="1:2" x14ac:dyDescent="0.3">
      <c r="A1353" t="s">
        <v>1653</v>
      </c>
      <c r="B1353" s="1">
        <v>437.90607959599998</v>
      </c>
    </row>
    <row r="1354" spans="1:2" x14ac:dyDescent="0.3">
      <c r="A1354" t="s">
        <v>1654</v>
      </c>
      <c r="B1354" s="1">
        <v>301.80416683499999</v>
      </c>
    </row>
    <row r="1355" spans="1:2" x14ac:dyDescent="0.3">
      <c r="A1355" t="s">
        <v>1655</v>
      </c>
      <c r="B1355" s="1">
        <v>162.98651485299999</v>
      </c>
    </row>
    <row r="1356" spans="1:2" x14ac:dyDescent="0.3">
      <c r="A1356" t="s">
        <v>1656</v>
      </c>
      <c r="B1356" s="1">
        <v>336.012080664</v>
      </c>
    </row>
    <row r="1357" spans="1:2" x14ac:dyDescent="0.3">
      <c r="A1357" t="s">
        <v>1657</v>
      </c>
      <c r="B1357" s="1">
        <v>474.08198609200002</v>
      </c>
    </row>
    <row r="1358" spans="1:2" x14ac:dyDescent="0.3">
      <c r="A1358" t="s">
        <v>1658</v>
      </c>
      <c r="B1358" s="1">
        <v>149.32905514999999</v>
      </c>
    </row>
    <row r="1359" spans="1:2" x14ac:dyDescent="0.3">
      <c r="A1359" t="s">
        <v>1659</v>
      </c>
      <c r="B1359" s="1">
        <v>132.13701771999999</v>
      </c>
    </row>
    <row r="1360" spans="1:2" x14ac:dyDescent="0.3">
      <c r="A1360" t="s">
        <v>1660</v>
      </c>
      <c r="B1360" s="1">
        <v>369.065460003</v>
      </c>
    </row>
    <row r="1361" spans="1:2" x14ac:dyDescent="0.3">
      <c r="A1361" t="s">
        <v>1661</v>
      </c>
      <c r="B1361" s="1">
        <v>531.58042114700004</v>
      </c>
    </row>
    <row r="1362" spans="1:2" x14ac:dyDescent="0.3">
      <c r="A1362" t="s">
        <v>1662</v>
      </c>
      <c r="B1362" s="1">
        <v>230.01550398099999</v>
      </c>
    </row>
    <row r="1363" spans="1:2" x14ac:dyDescent="0.3">
      <c r="A1363" t="s">
        <v>1663</v>
      </c>
      <c r="B1363" s="1">
        <v>160.257589921</v>
      </c>
    </row>
    <row r="1364" spans="1:2" x14ac:dyDescent="0.3">
      <c r="A1364" t="s">
        <v>1664</v>
      </c>
      <c r="B1364" s="1">
        <v>202.03598685</v>
      </c>
    </row>
    <row r="1365" spans="1:2" x14ac:dyDescent="0.3">
      <c r="A1365" t="s">
        <v>1665</v>
      </c>
      <c r="B1365" s="1">
        <v>133.028577197</v>
      </c>
    </row>
    <row r="1366" spans="1:2" x14ac:dyDescent="0.3">
      <c r="A1366" t="s">
        <v>1666</v>
      </c>
      <c r="B1366" s="1">
        <v>167.492526387</v>
      </c>
    </row>
    <row r="1367" spans="1:2" x14ac:dyDescent="0.3">
      <c r="A1367" t="s">
        <v>1667</v>
      </c>
      <c r="B1367" s="1">
        <v>182.203074638</v>
      </c>
    </row>
    <row r="1368" spans="1:2" x14ac:dyDescent="0.3">
      <c r="A1368" t="s">
        <v>1668</v>
      </c>
      <c r="B1368" s="1">
        <v>272.81442564100001</v>
      </c>
    </row>
    <row r="1369" spans="1:2" x14ac:dyDescent="0.3">
      <c r="A1369" t="s">
        <v>1669</v>
      </c>
      <c r="B1369" s="1">
        <v>185.93942080400001</v>
      </c>
    </row>
    <row r="1370" spans="1:2" x14ac:dyDescent="0.3">
      <c r="A1370" t="s">
        <v>1670</v>
      </c>
      <c r="B1370" s="1">
        <v>211.96613264199999</v>
      </c>
    </row>
    <row r="1371" spans="1:2" x14ac:dyDescent="0.3">
      <c r="A1371" t="s">
        <v>1671</v>
      </c>
      <c r="B1371" s="1">
        <v>129.85097781100001</v>
      </c>
    </row>
    <row r="1372" spans="1:2" x14ac:dyDescent="0.3">
      <c r="A1372" t="s">
        <v>1672</v>
      </c>
      <c r="B1372" s="1">
        <v>122.039209421</v>
      </c>
    </row>
    <row r="1373" spans="1:2" x14ac:dyDescent="0.3">
      <c r="A1373" t="s">
        <v>1673</v>
      </c>
      <c r="B1373" s="1">
        <v>92.396925921999994</v>
      </c>
    </row>
    <row r="1374" spans="1:2" x14ac:dyDescent="0.3">
      <c r="A1374" t="s">
        <v>1674</v>
      </c>
      <c r="B1374" s="1">
        <v>85.804337286999996</v>
      </c>
    </row>
    <row r="1375" spans="1:2" x14ac:dyDescent="0.3">
      <c r="A1375" t="s">
        <v>1675</v>
      </c>
      <c r="B1375" s="1">
        <v>190.49846985400001</v>
      </c>
    </row>
    <row r="1376" spans="1:2" x14ac:dyDescent="0.3">
      <c r="A1376" t="s">
        <v>1676</v>
      </c>
      <c r="B1376" s="1">
        <v>71.726201027000002</v>
      </c>
    </row>
    <row r="1377" spans="1:2" x14ac:dyDescent="0.3">
      <c r="A1377" t="s">
        <v>1677</v>
      </c>
      <c r="B1377" s="1">
        <v>85.804337286999996</v>
      </c>
    </row>
    <row r="1378" spans="1:2" x14ac:dyDescent="0.3">
      <c r="A1378" t="s">
        <v>1678</v>
      </c>
      <c r="B1378" s="1">
        <v>119.81765506799999</v>
      </c>
    </row>
    <row r="1379" spans="1:2" x14ac:dyDescent="0.3">
      <c r="A1379" t="s">
        <v>1679</v>
      </c>
      <c r="B1379" s="1">
        <v>81.892869695000002</v>
      </c>
    </row>
    <row r="1380" spans="1:2" x14ac:dyDescent="0.3">
      <c r="A1380" t="s">
        <v>1680</v>
      </c>
      <c r="B1380" s="1">
        <v>119.147429934</v>
      </c>
    </row>
    <row r="1381" spans="1:2" x14ac:dyDescent="0.3">
      <c r="A1381" t="s">
        <v>1681</v>
      </c>
      <c r="B1381" s="1">
        <v>124.856293585</v>
      </c>
    </row>
    <row r="1382" spans="1:2" x14ac:dyDescent="0.3">
      <c r="A1382" t="s">
        <v>1682</v>
      </c>
      <c r="B1382" s="1">
        <v>83.889466373999994</v>
      </c>
    </row>
    <row r="1383" spans="1:2" x14ac:dyDescent="0.3">
      <c r="A1383" t="s">
        <v>1683</v>
      </c>
      <c r="B1383" s="1">
        <v>83.889466373999994</v>
      </c>
    </row>
    <row r="1384" spans="1:2" x14ac:dyDescent="0.3">
      <c r="A1384" t="s">
        <v>1684</v>
      </c>
      <c r="B1384" s="1">
        <v>92.396925921999994</v>
      </c>
    </row>
    <row r="1385" spans="1:2" x14ac:dyDescent="0.3">
      <c r="A1385" t="s">
        <v>1685</v>
      </c>
      <c r="B1385" s="1">
        <v>145.35129009799999</v>
      </c>
    </row>
    <row r="1386" spans="1:2" x14ac:dyDescent="0.3">
      <c r="A1386" t="s">
        <v>1686</v>
      </c>
      <c r="B1386" s="1">
        <v>145.02619763300001</v>
      </c>
    </row>
    <row r="1387" spans="1:2" x14ac:dyDescent="0.3">
      <c r="A1387" t="s">
        <v>1687</v>
      </c>
      <c r="B1387" s="1">
        <v>114.70179917</v>
      </c>
    </row>
    <row r="1388" spans="1:2" x14ac:dyDescent="0.3">
      <c r="A1388" t="s">
        <v>1688</v>
      </c>
      <c r="B1388" s="1">
        <v>176.83948969900001</v>
      </c>
    </row>
    <row r="1389" spans="1:2" x14ac:dyDescent="0.3">
      <c r="A1389" t="s">
        <v>1689</v>
      </c>
      <c r="B1389" s="1">
        <v>108.82493406</v>
      </c>
    </row>
    <row r="1390" spans="1:2" x14ac:dyDescent="0.3">
      <c r="A1390" t="s">
        <v>1690</v>
      </c>
      <c r="B1390" s="1">
        <v>89.915590567999999</v>
      </c>
    </row>
    <row r="1391" spans="1:2" x14ac:dyDescent="0.3">
      <c r="A1391" t="s">
        <v>1691</v>
      </c>
      <c r="B1391" s="1">
        <v>173.88859555600001</v>
      </c>
    </row>
    <row r="1392" spans="1:2" x14ac:dyDescent="0.3">
      <c r="A1392" t="s">
        <v>1692</v>
      </c>
      <c r="B1392" s="1">
        <v>66.919125941000004</v>
      </c>
    </row>
    <row r="1393" spans="1:2" x14ac:dyDescent="0.3">
      <c r="A1393" t="s">
        <v>1693</v>
      </c>
      <c r="B1393" s="1">
        <v>239.229826132</v>
      </c>
    </row>
    <row r="1394" spans="1:2" x14ac:dyDescent="0.3">
      <c r="A1394" t="s">
        <v>1694</v>
      </c>
      <c r="B1394" s="1">
        <v>266.49907954399998</v>
      </c>
    </row>
    <row r="1395" spans="1:2" x14ac:dyDescent="0.3">
      <c r="A1395" t="s">
        <v>1695</v>
      </c>
      <c r="B1395" s="1">
        <v>92.396925921999994</v>
      </c>
    </row>
    <row r="1396" spans="1:2" x14ac:dyDescent="0.3">
      <c r="A1396" t="s">
        <v>1696</v>
      </c>
      <c r="B1396" s="1">
        <v>318.81306143400002</v>
      </c>
    </row>
    <row r="1397" spans="1:2" x14ac:dyDescent="0.3">
      <c r="A1397" t="s">
        <v>1697</v>
      </c>
      <c r="B1397" s="1">
        <v>113.563665323</v>
      </c>
    </row>
    <row r="1398" spans="1:2" x14ac:dyDescent="0.3">
      <c r="A1398" t="s">
        <v>1698</v>
      </c>
      <c r="B1398" s="1">
        <v>131.77560289600001</v>
      </c>
    </row>
    <row r="1399" spans="1:2" x14ac:dyDescent="0.3">
      <c r="A1399" t="s">
        <v>1699</v>
      </c>
      <c r="B1399" s="1">
        <v>202.010872103</v>
      </c>
    </row>
    <row r="1400" spans="1:2" x14ac:dyDescent="0.3">
      <c r="A1400" t="s">
        <v>1700</v>
      </c>
      <c r="B1400" s="1">
        <v>141.26038653500001</v>
      </c>
    </row>
    <row r="1401" spans="1:2" x14ac:dyDescent="0.3">
      <c r="A1401" t="s">
        <v>1701</v>
      </c>
      <c r="B1401" s="1">
        <v>136.39287634999999</v>
      </c>
    </row>
    <row r="1402" spans="1:2" x14ac:dyDescent="0.3">
      <c r="A1402" t="s">
        <v>1702</v>
      </c>
      <c r="B1402" s="1">
        <v>170.77839544400001</v>
      </c>
    </row>
    <row r="1403" spans="1:2" x14ac:dyDescent="0.3">
      <c r="A1403" t="s">
        <v>1703</v>
      </c>
      <c r="B1403" s="1">
        <v>198.21960157999999</v>
      </c>
    </row>
    <row r="1404" spans="1:2" x14ac:dyDescent="0.3">
      <c r="A1404" t="s">
        <v>1704</v>
      </c>
      <c r="B1404" s="1">
        <v>399.33852478799997</v>
      </c>
    </row>
    <row r="1405" spans="1:2" x14ac:dyDescent="0.3">
      <c r="A1405" t="s">
        <v>1705</v>
      </c>
      <c r="B1405" s="1">
        <v>116.810560462</v>
      </c>
    </row>
    <row r="1406" spans="1:2" x14ac:dyDescent="0.3">
      <c r="A1406" t="s">
        <v>1706</v>
      </c>
      <c r="B1406" s="1">
        <v>221.317855259</v>
      </c>
    </row>
    <row r="1407" spans="1:2" x14ac:dyDescent="0.3">
      <c r="A1407" t="s">
        <v>1707</v>
      </c>
      <c r="B1407" s="1">
        <v>229.59407072400001</v>
      </c>
    </row>
    <row r="1408" spans="1:2" x14ac:dyDescent="0.3">
      <c r="A1408" t="s">
        <v>1708</v>
      </c>
      <c r="B1408" s="1">
        <v>142.362817052</v>
      </c>
    </row>
    <row r="1409" spans="1:2" x14ac:dyDescent="0.3">
      <c r="A1409" t="s">
        <v>1709</v>
      </c>
      <c r="B1409" s="1">
        <v>112.22714437499999</v>
      </c>
    </row>
    <row r="1410" spans="1:2" x14ac:dyDescent="0.3">
      <c r="A1410" t="s">
        <v>1710</v>
      </c>
      <c r="B1410" s="1">
        <v>147.64082337400001</v>
      </c>
    </row>
    <row r="1411" spans="1:2" x14ac:dyDescent="0.3">
      <c r="A1411" t="s">
        <v>1711</v>
      </c>
      <c r="B1411" s="1">
        <v>158.022227485</v>
      </c>
    </row>
    <row r="1412" spans="1:2" x14ac:dyDescent="0.3">
      <c r="A1412" t="s">
        <v>1712</v>
      </c>
      <c r="B1412" s="1">
        <v>323.40597707400002</v>
      </c>
    </row>
    <row r="1413" spans="1:2" x14ac:dyDescent="0.3">
      <c r="A1413" t="s">
        <v>1713</v>
      </c>
      <c r="B1413" s="1">
        <v>155.89369279100001</v>
      </c>
    </row>
    <row r="1414" spans="1:2" x14ac:dyDescent="0.3">
      <c r="A1414" t="s">
        <v>1714</v>
      </c>
      <c r="B1414" s="1">
        <v>112.22714437499999</v>
      </c>
    </row>
    <row r="1415" spans="1:2" x14ac:dyDescent="0.3">
      <c r="A1415" t="s">
        <v>1715</v>
      </c>
      <c r="B1415" s="1">
        <v>201.34518591899999</v>
      </c>
    </row>
    <row r="1416" spans="1:2" x14ac:dyDescent="0.3">
      <c r="A1416" t="s">
        <v>1716</v>
      </c>
      <c r="B1416" s="1">
        <v>147.49479361600001</v>
      </c>
    </row>
    <row r="1417" spans="1:2" x14ac:dyDescent="0.3">
      <c r="A1417" t="s">
        <v>1717</v>
      </c>
      <c r="B1417" s="1">
        <v>112.22714437499999</v>
      </c>
    </row>
    <row r="1418" spans="1:2" x14ac:dyDescent="0.3">
      <c r="A1418" t="s">
        <v>1718</v>
      </c>
      <c r="B1418" s="1">
        <v>144.46067675399999</v>
      </c>
    </row>
    <row r="1419" spans="1:2" x14ac:dyDescent="0.3">
      <c r="A1419" t="s">
        <v>1719</v>
      </c>
      <c r="B1419" s="1">
        <v>120.751142014</v>
      </c>
    </row>
    <row r="1420" spans="1:2" x14ac:dyDescent="0.3">
      <c r="A1420" t="s">
        <v>1720</v>
      </c>
      <c r="B1420" s="1">
        <v>63.980594779999997</v>
      </c>
    </row>
    <row r="1421" spans="1:2" x14ac:dyDescent="0.3">
      <c r="A1421" t="s">
        <v>1721</v>
      </c>
      <c r="B1421" s="1">
        <v>118.879389296</v>
      </c>
    </row>
    <row r="1422" spans="1:2" x14ac:dyDescent="0.3">
      <c r="A1422" t="s">
        <v>1722</v>
      </c>
      <c r="B1422" s="1">
        <v>141.79820366300001</v>
      </c>
    </row>
    <row r="1423" spans="1:2" x14ac:dyDescent="0.3">
      <c r="A1423" t="s">
        <v>1723</v>
      </c>
      <c r="B1423" s="1">
        <v>72.772799656000004</v>
      </c>
    </row>
    <row r="1424" spans="1:2" x14ac:dyDescent="0.3">
      <c r="A1424" t="s">
        <v>1724</v>
      </c>
      <c r="B1424" s="1">
        <v>83.186957655</v>
      </c>
    </row>
    <row r="1425" spans="1:2" x14ac:dyDescent="0.3">
      <c r="A1425" t="s">
        <v>1725</v>
      </c>
      <c r="B1425" s="1">
        <v>111.863214133</v>
      </c>
    </row>
    <row r="1426" spans="1:2" x14ac:dyDescent="0.3">
      <c r="A1426" t="s">
        <v>1726</v>
      </c>
      <c r="B1426" s="1">
        <v>69.642759050999999</v>
      </c>
    </row>
    <row r="1427" spans="1:2" x14ac:dyDescent="0.3">
      <c r="A1427" t="s">
        <v>1727</v>
      </c>
      <c r="B1427" s="1">
        <v>72.772799656000004</v>
      </c>
    </row>
    <row r="1428" spans="1:2" x14ac:dyDescent="0.3">
      <c r="A1428" t="s">
        <v>1728</v>
      </c>
      <c r="B1428" s="1">
        <v>133.07604113100001</v>
      </c>
    </row>
    <row r="1429" spans="1:2" x14ac:dyDescent="0.3">
      <c r="A1429" t="s">
        <v>1729</v>
      </c>
      <c r="B1429" s="1">
        <v>74.547043626000004</v>
      </c>
    </row>
    <row r="1430" spans="1:2" x14ac:dyDescent="0.3">
      <c r="A1430" t="s">
        <v>1730</v>
      </c>
      <c r="B1430" s="1">
        <v>71.268620967999993</v>
      </c>
    </row>
    <row r="1431" spans="1:2" x14ac:dyDescent="0.3">
      <c r="A1431" t="s">
        <v>1731</v>
      </c>
      <c r="B1431" s="1">
        <v>83.186957655</v>
      </c>
    </row>
    <row r="1432" spans="1:2" x14ac:dyDescent="0.3">
      <c r="A1432" t="s">
        <v>1732</v>
      </c>
      <c r="B1432" s="1">
        <v>95.658235730000001</v>
      </c>
    </row>
    <row r="1433" spans="1:2" x14ac:dyDescent="0.3">
      <c r="A1433" t="s">
        <v>1733</v>
      </c>
      <c r="B1433" s="1">
        <v>284.27769170200003</v>
      </c>
    </row>
    <row r="1434" spans="1:2" x14ac:dyDescent="0.3">
      <c r="A1434" t="s">
        <v>1734</v>
      </c>
      <c r="B1434" s="1">
        <v>277.998196936</v>
      </c>
    </row>
    <row r="1435" spans="1:2" x14ac:dyDescent="0.3">
      <c r="A1435" t="s">
        <v>1735</v>
      </c>
      <c r="B1435" s="1">
        <v>90.605755435000006</v>
      </c>
    </row>
    <row r="1436" spans="1:2" x14ac:dyDescent="0.3">
      <c r="A1436" t="s">
        <v>1736</v>
      </c>
      <c r="B1436" s="1">
        <v>135.699302187</v>
      </c>
    </row>
    <row r="1437" spans="1:2" x14ac:dyDescent="0.3">
      <c r="A1437" t="s">
        <v>1737</v>
      </c>
      <c r="B1437" s="1">
        <v>111.075067819</v>
      </c>
    </row>
    <row r="1438" spans="1:2" x14ac:dyDescent="0.3">
      <c r="A1438" t="s">
        <v>1738</v>
      </c>
      <c r="B1438" s="1">
        <v>86.876550291000001</v>
      </c>
    </row>
    <row r="1439" spans="1:2" x14ac:dyDescent="0.3">
      <c r="A1439" t="s">
        <v>1739</v>
      </c>
      <c r="B1439" s="1">
        <v>149.90272296699999</v>
      </c>
    </row>
    <row r="1440" spans="1:2" x14ac:dyDescent="0.3">
      <c r="A1440" t="s">
        <v>1740</v>
      </c>
      <c r="B1440" s="1">
        <v>147.61172860799999</v>
      </c>
    </row>
    <row r="1441" spans="1:2" x14ac:dyDescent="0.3">
      <c r="A1441" t="s">
        <v>1741</v>
      </c>
      <c r="B1441" s="1">
        <v>85.428728766999996</v>
      </c>
    </row>
    <row r="1442" spans="1:2" x14ac:dyDescent="0.3">
      <c r="A1442" t="s">
        <v>1742</v>
      </c>
      <c r="B1442" s="1">
        <v>134.024299348</v>
      </c>
    </row>
    <row r="1443" spans="1:2" x14ac:dyDescent="0.3">
      <c r="A1443" t="s">
        <v>1743</v>
      </c>
      <c r="B1443" s="1">
        <v>129.69824506500001</v>
      </c>
    </row>
    <row r="1444" spans="1:2" x14ac:dyDescent="0.3">
      <c r="A1444" t="s">
        <v>1744</v>
      </c>
      <c r="B1444" s="1">
        <v>118.8881785</v>
      </c>
    </row>
    <row r="1445" spans="1:2" x14ac:dyDescent="0.3">
      <c r="A1445" t="s">
        <v>1745</v>
      </c>
      <c r="B1445" s="1">
        <v>85.387560734999994</v>
      </c>
    </row>
    <row r="1446" spans="1:2" x14ac:dyDescent="0.3">
      <c r="A1446" t="s">
        <v>1746</v>
      </c>
      <c r="B1446" s="1">
        <v>65.978382080000003</v>
      </c>
    </row>
    <row r="1447" spans="1:2" x14ac:dyDescent="0.3">
      <c r="A1447" t="s">
        <v>1747</v>
      </c>
      <c r="B1447" s="1">
        <v>85.387560734999994</v>
      </c>
    </row>
    <row r="1448" spans="1:2" x14ac:dyDescent="0.3">
      <c r="A1448" t="s">
        <v>1748</v>
      </c>
      <c r="B1448" s="1">
        <v>96.517954204000006</v>
      </c>
    </row>
    <row r="1449" spans="1:2" x14ac:dyDescent="0.3">
      <c r="A1449" t="s">
        <v>1749</v>
      </c>
      <c r="B1449" s="1">
        <v>67.546645733000005</v>
      </c>
    </row>
    <row r="1450" spans="1:2" x14ac:dyDescent="0.3">
      <c r="A1450" t="s">
        <v>1750</v>
      </c>
      <c r="B1450" s="1">
        <v>85.387560734999994</v>
      </c>
    </row>
    <row r="1451" spans="1:2" x14ac:dyDescent="0.3">
      <c r="A1451" t="s">
        <v>1751</v>
      </c>
      <c r="B1451" s="1">
        <v>61.492078053999997</v>
      </c>
    </row>
    <row r="1452" spans="1:2" x14ac:dyDescent="0.3">
      <c r="A1452" t="s">
        <v>1752</v>
      </c>
      <c r="B1452" s="1">
        <v>182.834028144</v>
      </c>
    </row>
    <row r="1453" spans="1:2" x14ac:dyDescent="0.3">
      <c r="A1453" t="s">
        <v>1753</v>
      </c>
      <c r="B1453" s="1">
        <v>135.90157397499999</v>
      </c>
    </row>
    <row r="1454" spans="1:2" x14ac:dyDescent="0.3">
      <c r="A1454" t="s">
        <v>1754</v>
      </c>
      <c r="B1454" s="1">
        <v>80.060720911999994</v>
      </c>
    </row>
    <row r="1455" spans="1:2" x14ac:dyDescent="0.3">
      <c r="A1455" t="s">
        <v>1755</v>
      </c>
      <c r="B1455" s="1">
        <v>80.060720911999994</v>
      </c>
    </row>
    <row r="1456" spans="1:2" x14ac:dyDescent="0.3">
      <c r="A1456" t="s">
        <v>1756</v>
      </c>
      <c r="B1456" s="1">
        <v>155.99875864099999</v>
      </c>
    </row>
    <row r="1457" spans="1:2" x14ac:dyDescent="0.3">
      <c r="A1457" t="s">
        <v>1757</v>
      </c>
      <c r="B1457" s="1">
        <v>125.66329255799999</v>
      </c>
    </row>
    <row r="1458" spans="1:2" x14ac:dyDescent="0.3">
      <c r="A1458" t="s">
        <v>1758</v>
      </c>
      <c r="B1458" s="1">
        <v>96.517954204000006</v>
      </c>
    </row>
    <row r="1459" spans="1:2" x14ac:dyDescent="0.3">
      <c r="A1459" t="s">
        <v>1759</v>
      </c>
      <c r="B1459" s="1">
        <v>137.940418682</v>
      </c>
    </row>
    <row r="1460" spans="1:2" x14ac:dyDescent="0.3">
      <c r="A1460" t="s">
        <v>1760</v>
      </c>
      <c r="B1460" s="1">
        <v>125.719347322</v>
      </c>
    </row>
    <row r="1461" spans="1:2" x14ac:dyDescent="0.3">
      <c r="A1461" t="s">
        <v>1761</v>
      </c>
      <c r="B1461" s="1">
        <v>572.474557043</v>
      </c>
    </row>
    <row r="1462" spans="1:2" x14ac:dyDescent="0.3">
      <c r="A1462" t="s">
        <v>1762</v>
      </c>
      <c r="B1462" s="1">
        <v>739.20575527699998</v>
      </c>
    </row>
    <row r="1463" spans="1:2" x14ac:dyDescent="0.3">
      <c r="A1463" t="s">
        <v>1763</v>
      </c>
      <c r="B1463" s="1">
        <v>1462.725637</v>
      </c>
    </row>
    <row r="1464" spans="1:2" x14ac:dyDescent="0.3">
      <c r="A1464" t="s">
        <v>1764</v>
      </c>
      <c r="B1464" s="1">
        <v>228.94829456400001</v>
      </c>
    </row>
    <row r="1465" spans="1:2" x14ac:dyDescent="0.3">
      <c r="A1465" t="s">
        <v>1765</v>
      </c>
      <c r="B1465" s="1">
        <v>540.85257039500004</v>
      </c>
    </row>
    <row r="1466" spans="1:2" x14ac:dyDescent="0.3">
      <c r="A1466" t="s">
        <v>1766</v>
      </c>
      <c r="B1466" s="1">
        <v>1462.725637</v>
      </c>
    </row>
    <row r="1467" spans="1:2" x14ac:dyDescent="0.3">
      <c r="A1467" t="s">
        <v>1767</v>
      </c>
      <c r="B1467" s="1">
        <v>296.42343003899998</v>
      </c>
    </row>
    <row r="1468" spans="1:2" x14ac:dyDescent="0.3">
      <c r="A1468" t="s">
        <v>1768</v>
      </c>
      <c r="B1468" s="1">
        <v>1039.5140405530001</v>
      </c>
    </row>
    <row r="1469" spans="1:2" x14ac:dyDescent="0.3">
      <c r="A1469" t="s">
        <v>1769</v>
      </c>
      <c r="B1469" s="1">
        <v>327.73566649499998</v>
      </c>
    </row>
    <row r="1470" spans="1:2" x14ac:dyDescent="0.3">
      <c r="A1470" t="s">
        <v>1770</v>
      </c>
      <c r="B1470" s="1">
        <v>296.42343003899998</v>
      </c>
    </row>
    <row r="1471" spans="1:2" x14ac:dyDescent="0.3">
      <c r="A1471" t="s">
        <v>1771</v>
      </c>
      <c r="B1471" s="1">
        <v>401.27549129699997</v>
      </c>
    </row>
    <row r="1472" spans="1:2" x14ac:dyDescent="0.3">
      <c r="A1472" t="s">
        <v>1772</v>
      </c>
      <c r="B1472" s="1">
        <v>405.74456140699999</v>
      </c>
    </row>
    <row r="1473" spans="1:2" x14ac:dyDescent="0.3">
      <c r="A1473" t="s">
        <v>1773</v>
      </c>
      <c r="B1473" s="1">
        <v>251.54499500599999</v>
      </c>
    </row>
    <row r="1474" spans="1:2" x14ac:dyDescent="0.3">
      <c r="A1474" t="s">
        <v>1774</v>
      </c>
      <c r="B1474" s="1">
        <v>338.204705004</v>
      </c>
    </row>
    <row r="1475" spans="1:2" x14ac:dyDescent="0.3">
      <c r="A1475" t="s">
        <v>1775</v>
      </c>
      <c r="B1475" s="1">
        <v>275.06078992499999</v>
      </c>
    </row>
    <row r="1476" spans="1:2" x14ac:dyDescent="0.3">
      <c r="A1476" t="s">
        <v>1776</v>
      </c>
      <c r="B1476" s="1">
        <v>158.589341813</v>
      </c>
    </row>
    <row r="1477" spans="1:2" x14ac:dyDescent="0.3">
      <c r="A1477" t="s">
        <v>1777</v>
      </c>
      <c r="B1477" s="1">
        <v>327.85558333300003</v>
      </c>
    </row>
    <row r="1478" spans="1:2" x14ac:dyDescent="0.3">
      <c r="A1478" t="s">
        <v>1778</v>
      </c>
      <c r="B1478" s="1">
        <v>179.26169454500001</v>
      </c>
    </row>
    <row r="1479" spans="1:2" x14ac:dyDescent="0.3">
      <c r="A1479" t="s">
        <v>1779</v>
      </c>
      <c r="B1479" s="1">
        <v>141.91627606599999</v>
      </c>
    </row>
    <row r="1480" spans="1:2" x14ac:dyDescent="0.3">
      <c r="A1480" t="s">
        <v>1780</v>
      </c>
      <c r="B1480" s="1">
        <v>189.94435980399999</v>
      </c>
    </row>
    <row r="1481" spans="1:2" x14ac:dyDescent="0.3">
      <c r="A1481" t="s">
        <v>1781</v>
      </c>
      <c r="B1481" s="1">
        <v>220.24792379499999</v>
      </c>
    </row>
    <row r="1482" spans="1:2" x14ac:dyDescent="0.3">
      <c r="A1482" t="s">
        <v>1782</v>
      </c>
      <c r="B1482" s="1">
        <v>276.524650855</v>
      </c>
    </row>
    <row r="1483" spans="1:2" x14ac:dyDescent="0.3">
      <c r="A1483" t="s">
        <v>1783</v>
      </c>
      <c r="B1483" s="1">
        <v>298.13663159800001</v>
      </c>
    </row>
    <row r="1484" spans="1:2" x14ac:dyDescent="0.3">
      <c r="A1484" t="s">
        <v>1784</v>
      </c>
      <c r="B1484" s="1">
        <v>172.38250141500001</v>
      </c>
    </row>
    <row r="1485" spans="1:2" x14ac:dyDescent="0.3">
      <c r="A1485" t="s">
        <v>1785</v>
      </c>
      <c r="B1485" s="1">
        <v>304.66763634599999</v>
      </c>
    </row>
    <row r="1486" spans="1:2" x14ac:dyDescent="0.3">
      <c r="A1486" t="s">
        <v>1786</v>
      </c>
      <c r="B1486" s="1">
        <v>259.83427762399998</v>
      </c>
    </row>
    <row r="1487" spans="1:2" x14ac:dyDescent="0.3">
      <c r="A1487" t="s">
        <v>1787</v>
      </c>
      <c r="B1487" s="1">
        <v>567.58780665100005</v>
      </c>
    </row>
    <row r="1488" spans="1:2" x14ac:dyDescent="0.3">
      <c r="A1488" t="s">
        <v>1788</v>
      </c>
      <c r="B1488" s="1">
        <v>324.31931020799999</v>
      </c>
    </row>
    <row r="1489" spans="1:2" x14ac:dyDescent="0.3">
      <c r="A1489" t="s">
        <v>1789</v>
      </c>
      <c r="B1489" s="1">
        <v>219.019817101</v>
      </c>
    </row>
    <row r="1490" spans="1:2" x14ac:dyDescent="0.3">
      <c r="A1490" t="s">
        <v>1790</v>
      </c>
      <c r="B1490" s="1">
        <v>126.15067285000001</v>
      </c>
    </row>
    <row r="1491" spans="1:2" x14ac:dyDescent="0.3">
      <c r="A1491" t="s">
        <v>1791</v>
      </c>
      <c r="B1491" s="1">
        <v>552.53459867499998</v>
      </c>
    </row>
    <row r="1492" spans="1:2" x14ac:dyDescent="0.3">
      <c r="A1492" t="s">
        <v>1792</v>
      </c>
      <c r="B1492" s="1">
        <v>473.96118887599999</v>
      </c>
    </row>
    <row r="1493" spans="1:2" x14ac:dyDescent="0.3">
      <c r="A1493" t="s">
        <v>1793</v>
      </c>
      <c r="B1493" s="1">
        <v>179.26169454500001</v>
      </c>
    </row>
    <row r="1494" spans="1:2" x14ac:dyDescent="0.3">
      <c r="A1494" t="s">
        <v>1794</v>
      </c>
      <c r="B1494" s="1">
        <v>780.00599330600005</v>
      </c>
    </row>
    <row r="1495" spans="1:2" x14ac:dyDescent="0.3">
      <c r="A1495" t="s">
        <v>1795</v>
      </c>
      <c r="B1495" s="1">
        <v>568.18314958099995</v>
      </c>
    </row>
    <row r="1496" spans="1:2" x14ac:dyDescent="0.3">
      <c r="A1496" t="s">
        <v>1796</v>
      </c>
      <c r="B1496" s="1">
        <v>225.787179216</v>
      </c>
    </row>
    <row r="1497" spans="1:2" x14ac:dyDescent="0.3">
      <c r="A1497" t="s">
        <v>1797</v>
      </c>
      <c r="B1497" s="1">
        <v>291.81899144800002</v>
      </c>
    </row>
    <row r="1498" spans="1:2" x14ac:dyDescent="0.3">
      <c r="A1498" t="s">
        <v>1798</v>
      </c>
      <c r="B1498" s="1">
        <v>114.20853460799999</v>
      </c>
    </row>
    <row r="1499" spans="1:2" x14ac:dyDescent="0.3">
      <c r="A1499" t="s">
        <v>1799</v>
      </c>
      <c r="B1499" s="1">
        <v>177.504376251</v>
      </c>
    </row>
    <row r="1500" spans="1:2" x14ac:dyDescent="0.3">
      <c r="A1500" t="s">
        <v>1800</v>
      </c>
      <c r="B1500" s="1">
        <v>245.805285567</v>
      </c>
    </row>
    <row r="1501" spans="1:2" x14ac:dyDescent="0.3">
      <c r="A1501" t="s">
        <v>1801</v>
      </c>
      <c r="B1501" s="1">
        <v>895.833876229</v>
      </c>
    </row>
    <row r="1502" spans="1:2" x14ac:dyDescent="0.3">
      <c r="A1502" t="s">
        <v>1802</v>
      </c>
      <c r="B1502" s="1">
        <v>301.81092864300001</v>
      </c>
    </row>
    <row r="1503" spans="1:2" x14ac:dyDescent="0.3">
      <c r="A1503" t="s">
        <v>1803</v>
      </c>
      <c r="B1503" s="1">
        <v>409.81436190400001</v>
      </c>
    </row>
    <row r="1504" spans="1:2" x14ac:dyDescent="0.3">
      <c r="A1504" t="s">
        <v>1804</v>
      </c>
      <c r="B1504" s="1">
        <v>395.12278386999998</v>
      </c>
    </row>
    <row r="1505" spans="1:2" x14ac:dyDescent="0.3">
      <c r="A1505" t="s">
        <v>1805</v>
      </c>
      <c r="B1505" s="1">
        <v>347.57061501200002</v>
      </c>
    </row>
    <row r="1506" spans="1:2" x14ac:dyDescent="0.3">
      <c r="A1506" t="s">
        <v>1806</v>
      </c>
      <c r="B1506" s="1">
        <v>146.42210509399999</v>
      </c>
    </row>
    <row r="1507" spans="1:2" x14ac:dyDescent="0.3">
      <c r="A1507" t="s">
        <v>1807</v>
      </c>
      <c r="B1507" s="1">
        <v>334.71810853300002</v>
      </c>
    </row>
    <row r="1508" spans="1:2" x14ac:dyDescent="0.3">
      <c r="A1508" t="s">
        <v>1808</v>
      </c>
      <c r="B1508" s="1">
        <v>329.97036866500002</v>
      </c>
    </row>
    <row r="1509" spans="1:2" x14ac:dyDescent="0.3">
      <c r="A1509" t="s">
        <v>1809</v>
      </c>
      <c r="B1509" s="1">
        <v>328.82673138600001</v>
      </c>
    </row>
    <row r="1510" spans="1:2" x14ac:dyDescent="0.3">
      <c r="A1510" t="s">
        <v>1810</v>
      </c>
      <c r="B1510" s="1">
        <v>515.39239999999995</v>
      </c>
    </row>
    <row r="1511" spans="1:2" x14ac:dyDescent="0.3">
      <c r="A1511" t="s">
        <v>1811</v>
      </c>
      <c r="B1511" s="1">
        <v>381.23898619200003</v>
      </c>
    </row>
    <row r="1512" spans="1:2" x14ac:dyDescent="0.3">
      <c r="A1512" t="s">
        <v>1812</v>
      </c>
      <c r="B1512" s="1">
        <v>186.18447006599999</v>
      </c>
    </row>
    <row r="1513" spans="1:2" x14ac:dyDescent="0.3">
      <c r="A1513" t="s">
        <v>1813</v>
      </c>
      <c r="B1513" s="1">
        <v>325.27998338899999</v>
      </c>
    </row>
    <row r="1514" spans="1:2" x14ac:dyDescent="0.3">
      <c r="A1514" t="s">
        <v>1814</v>
      </c>
      <c r="B1514" s="1">
        <v>166.938187169</v>
      </c>
    </row>
    <row r="1515" spans="1:2" x14ac:dyDescent="0.3">
      <c r="A1515" t="s">
        <v>1815</v>
      </c>
      <c r="B1515" s="1">
        <v>176.363617019</v>
      </c>
    </row>
    <row r="1516" spans="1:2" x14ac:dyDescent="0.3">
      <c r="A1516" t="s">
        <v>1816</v>
      </c>
      <c r="B1516" s="1">
        <v>240.92529824799999</v>
      </c>
    </row>
    <row r="1517" spans="1:2" x14ac:dyDescent="0.3">
      <c r="A1517" t="s">
        <v>1817</v>
      </c>
      <c r="B1517" s="1">
        <v>270.89542889500001</v>
      </c>
    </row>
    <row r="1518" spans="1:2" x14ac:dyDescent="0.3">
      <c r="A1518" t="s">
        <v>1818</v>
      </c>
      <c r="B1518" s="1">
        <v>179.26169454500001</v>
      </c>
    </row>
    <row r="1519" spans="1:2" x14ac:dyDescent="0.3">
      <c r="A1519" t="s">
        <v>1819</v>
      </c>
      <c r="B1519" s="1">
        <v>115.480862069</v>
      </c>
    </row>
    <row r="1520" spans="1:2" x14ac:dyDescent="0.3">
      <c r="A1520" t="s">
        <v>1820</v>
      </c>
      <c r="B1520" s="1">
        <v>271.81345073400001</v>
      </c>
    </row>
    <row r="1521" spans="1:2" x14ac:dyDescent="0.3">
      <c r="A1521" t="s">
        <v>1821</v>
      </c>
      <c r="B1521" s="1">
        <v>185.01092538699999</v>
      </c>
    </row>
    <row r="1522" spans="1:2" x14ac:dyDescent="0.3">
      <c r="A1522" t="s">
        <v>1822</v>
      </c>
      <c r="B1522" s="1">
        <v>176.363617019</v>
      </c>
    </row>
    <row r="1523" spans="1:2" x14ac:dyDescent="0.3">
      <c r="A1523" t="s">
        <v>1823</v>
      </c>
      <c r="B1523" s="1">
        <v>306.75350815500002</v>
      </c>
    </row>
    <row r="1524" spans="1:2" x14ac:dyDescent="0.3">
      <c r="A1524" t="s">
        <v>1824</v>
      </c>
      <c r="B1524" s="1">
        <v>143.35826129399999</v>
      </c>
    </row>
    <row r="1525" spans="1:2" x14ac:dyDescent="0.3">
      <c r="A1525" t="s">
        <v>1825</v>
      </c>
      <c r="B1525" s="1">
        <v>228.98943360499999</v>
      </c>
    </row>
    <row r="1526" spans="1:2" x14ac:dyDescent="0.3">
      <c r="A1526" t="s">
        <v>1826</v>
      </c>
      <c r="B1526" s="1">
        <v>154.50218683400001</v>
      </c>
    </row>
    <row r="1527" spans="1:2" x14ac:dyDescent="0.3">
      <c r="A1527" t="s">
        <v>1827</v>
      </c>
      <c r="B1527" s="1">
        <v>115.42068148600001</v>
      </c>
    </row>
    <row r="1528" spans="1:2" x14ac:dyDescent="0.3">
      <c r="A1528" t="s">
        <v>1828</v>
      </c>
      <c r="B1528" s="1">
        <v>114.20853460799999</v>
      </c>
    </row>
    <row r="1529" spans="1:2" x14ac:dyDescent="0.3">
      <c r="A1529" t="s">
        <v>1829</v>
      </c>
      <c r="B1529" s="1">
        <v>440.349734678</v>
      </c>
    </row>
    <row r="1530" spans="1:2" x14ac:dyDescent="0.3">
      <c r="A1530" t="s">
        <v>1830</v>
      </c>
      <c r="B1530" s="1">
        <v>226.798197606</v>
      </c>
    </row>
    <row r="1531" spans="1:2" x14ac:dyDescent="0.3">
      <c r="A1531" t="s">
        <v>1831</v>
      </c>
      <c r="B1531" s="1">
        <v>189.09653345199999</v>
      </c>
    </row>
    <row r="1532" spans="1:2" x14ac:dyDescent="0.3">
      <c r="A1532" t="s">
        <v>1832</v>
      </c>
      <c r="B1532" s="1">
        <v>595.46005298399996</v>
      </c>
    </row>
    <row r="1533" spans="1:2" x14ac:dyDescent="0.3">
      <c r="A1533" t="s">
        <v>1833</v>
      </c>
      <c r="B1533" s="1">
        <v>1121.1089951179999</v>
      </c>
    </row>
    <row r="1534" spans="1:2" x14ac:dyDescent="0.3">
      <c r="A1534" t="s">
        <v>1834</v>
      </c>
      <c r="B1534" s="1">
        <v>272.58905982099998</v>
      </c>
    </row>
    <row r="1535" spans="1:2" x14ac:dyDescent="0.3">
      <c r="A1535" t="s">
        <v>1835</v>
      </c>
      <c r="B1535" s="1">
        <v>333.28677064999999</v>
      </c>
    </row>
    <row r="1536" spans="1:2" x14ac:dyDescent="0.3">
      <c r="A1536" t="s">
        <v>1836</v>
      </c>
      <c r="B1536" s="1">
        <v>268.47593744199997</v>
      </c>
    </row>
    <row r="1537" spans="1:2" x14ac:dyDescent="0.3">
      <c r="A1537" t="s">
        <v>1837</v>
      </c>
      <c r="B1537" s="1">
        <v>376.86914410200001</v>
      </c>
    </row>
    <row r="1538" spans="1:2" x14ac:dyDescent="0.3">
      <c r="A1538" t="s">
        <v>1838</v>
      </c>
      <c r="B1538" s="1">
        <v>595.46005298399996</v>
      </c>
    </row>
    <row r="1539" spans="1:2" x14ac:dyDescent="0.3">
      <c r="A1539" t="s">
        <v>1839</v>
      </c>
      <c r="B1539" s="1">
        <v>380.646116963</v>
      </c>
    </row>
    <row r="1540" spans="1:2" x14ac:dyDescent="0.3">
      <c r="A1540" t="s">
        <v>1840</v>
      </c>
      <c r="B1540" s="1">
        <v>325.58492166500002</v>
      </c>
    </row>
    <row r="1541" spans="1:2" x14ac:dyDescent="0.3">
      <c r="A1541" t="s">
        <v>1841</v>
      </c>
      <c r="B1541" s="1">
        <v>339.34748546399999</v>
      </c>
    </row>
    <row r="1542" spans="1:2" x14ac:dyDescent="0.3">
      <c r="A1542" t="s">
        <v>1842</v>
      </c>
      <c r="B1542" s="1">
        <v>1462.725637</v>
      </c>
    </row>
    <row r="1543" spans="1:2" x14ac:dyDescent="0.3">
      <c r="A1543" t="s">
        <v>1843</v>
      </c>
      <c r="B1543" s="1">
        <v>526.79195138900002</v>
      </c>
    </row>
    <row r="1544" spans="1:2" x14ac:dyDescent="0.3">
      <c r="A1544" t="s">
        <v>1844</v>
      </c>
      <c r="B1544" s="1">
        <v>595.46005298399996</v>
      </c>
    </row>
    <row r="1545" spans="1:2" x14ac:dyDescent="0.3">
      <c r="A1545" t="s">
        <v>1845</v>
      </c>
      <c r="B1545" s="1">
        <v>348.60294903599998</v>
      </c>
    </row>
    <row r="1546" spans="1:2" x14ac:dyDescent="0.3">
      <c r="A1546" t="s">
        <v>1846</v>
      </c>
      <c r="B1546" s="1">
        <v>586.61632587999998</v>
      </c>
    </row>
    <row r="1547" spans="1:2" x14ac:dyDescent="0.3">
      <c r="A1547" t="s">
        <v>1847</v>
      </c>
      <c r="B1547" s="1">
        <v>248.193997723</v>
      </c>
    </row>
    <row r="1548" spans="1:2" x14ac:dyDescent="0.3">
      <c r="A1548" t="s">
        <v>1848</v>
      </c>
      <c r="B1548" s="1">
        <v>1008.788414171</v>
      </c>
    </row>
    <row r="1549" spans="1:2" x14ac:dyDescent="0.3">
      <c r="A1549" t="s">
        <v>1849</v>
      </c>
      <c r="B1549" s="1">
        <v>455.76379464399997</v>
      </c>
    </row>
    <row r="1550" spans="1:2" x14ac:dyDescent="0.3">
      <c r="A1550" t="s">
        <v>1850</v>
      </c>
      <c r="B1550" s="1">
        <v>274.56592322699998</v>
      </c>
    </row>
    <row r="1551" spans="1:2" x14ac:dyDescent="0.3">
      <c r="A1551" t="s">
        <v>1851</v>
      </c>
      <c r="B1551" s="1">
        <v>265.17845139600001</v>
      </c>
    </row>
    <row r="1552" spans="1:2" x14ac:dyDescent="0.3">
      <c r="A1552" t="s">
        <v>1852</v>
      </c>
      <c r="B1552" s="1">
        <v>367.136120586</v>
      </c>
    </row>
    <row r="1553" spans="1:2" x14ac:dyDescent="0.3">
      <c r="A1553" t="s">
        <v>1853</v>
      </c>
      <c r="B1553" s="1">
        <v>515.55285018200004</v>
      </c>
    </row>
    <row r="1554" spans="1:2" x14ac:dyDescent="0.3">
      <c r="A1554" t="s">
        <v>1854</v>
      </c>
      <c r="B1554" s="1">
        <v>455.76379464399997</v>
      </c>
    </row>
    <row r="1555" spans="1:2" x14ac:dyDescent="0.3">
      <c r="A1555" t="s">
        <v>1855</v>
      </c>
      <c r="B1555" s="1">
        <v>114.20853460799999</v>
      </c>
    </row>
    <row r="1556" spans="1:2" x14ac:dyDescent="0.3">
      <c r="A1556" t="s">
        <v>1856</v>
      </c>
      <c r="B1556" s="1">
        <v>198.458799486</v>
      </c>
    </row>
    <row r="1557" spans="1:2" x14ac:dyDescent="0.3">
      <c r="A1557" t="s">
        <v>1857</v>
      </c>
      <c r="B1557" s="1">
        <v>131.86363537299999</v>
      </c>
    </row>
    <row r="1558" spans="1:2" x14ac:dyDescent="0.3">
      <c r="A1558" t="s">
        <v>1858</v>
      </c>
      <c r="B1558" s="1">
        <v>279.99485725</v>
      </c>
    </row>
    <row r="1559" spans="1:2" x14ac:dyDescent="0.3">
      <c r="A1559" t="s">
        <v>1859</v>
      </c>
      <c r="B1559" s="1">
        <v>338.684063299</v>
      </c>
    </row>
    <row r="1560" spans="1:2" x14ac:dyDescent="0.3">
      <c r="A1560" t="s">
        <v>1860</v>
      </c>
      <c r="B1560" s="1">
        <v>316.76471393999998</v>
      </c>
    </row>
    <row r="1561" spans="1:2" x14ac:dyDescent="0.3">
      <c r="A1561" t="s">
        <v>1861</v>
      </c>
      <c r="B1561" s="1">
        <v>290.67885009000003</v>
      </c>
    </row>
    <row r="1562" spans="1:2" x14ac:dyDescent="0.3">
      <c r="A1562" t="s">
        <v>1862</v>
      </c>
      <c r="B1562" s="1">
        <v>260.73040234000001</v>
      </c>
    </row>
    <row r="1563" spans="1:2" x14ac:dyDescent="0.3">
      <c r="A1563" t="s">
        <v>1863</v>
      </c>
      <c r="B1563" s="1">
        <v>276.83905771299999</v>
      </c>
    </row>
    <row r="1564" spans="1:2" x14ac:dyDescent="0.3">
      <c r="A1564" t="s">
        <v>1864</v>
      </c>
      <c r="B1564" s="1">
        <v>245.46617558</v>
      </c>
    </row>
    <row r="1565" spans="1:2" x14ac:dyDescent="0.3">
      <c r="A1565" t="s">
        <v>1865</v>
      </c>
      <c r="B1565" s="1">
        <v>515.92813113900002</v>
      </c>
    </row>
    <row r="1566" spans="1:2" x14ac:dyDescent="0.3">
      <c r="A1566" t="s">
        <v>1866</v>
      </c>
      <c r="B1566" s="1">
        <v>491.83795567300001</v>
      </c>
    </row>
    <row r="1567" spans="1:2" x14ac:dyDescent="0.3">
      <c r="A1567" t="s">
        <v>1867</v>
      </c>
      <c r="B1567" s="1">
        <v>260.73040234000001</v>
      </c>
    </row>
    <row r="1568" spans="1:2" x14ac:dyDescent="0.3">
      <c r="A1568" t="s">
        <v>1868</v>
      </c>
      <c r="B1568" s="1">
        <v>361.98102630699998</v>
      </c>
    </row>
    <row r="1569" spans="1:2" x14ac:dyDescent="0.3">
      <c r="A1569" t="s">
        <v>1869</v>
      </c>
      <c r="B1569" s="1">
        <v>159.37623156000001</v>
      </c>
    </row>
    <row r="1570" spans="1:2" x14ac:dyDescent="0.3">
      <c r="A1570" t="s">
        <v>1870</v>
      </c>
      <c r="B1570" s="1">
        <v>222.53596298299999</v>
      </c>
    </row>
    <row r="1571" spans="1:2" x14ac:dyDescent="0.3">
      <c r="A1571" t="s">
        <v>1871</v>
      </c>
      <c r="B1571" s="1">
        <v>326.57658496900001</v>
      </c>
    </row>
    <row r="1572" spans="1:2" x14ac:dyDescent="0.3">
      <c r="A1572" t="s">
        <v>1872</v>
      </c>
      <c r="B1572" s="1">
        <v>317.89810387300003</v>
      </c>
    </row>
    <row r="1573" spans="1:2" x14ac:dyDescent="0.3">
      <c r="A1573" t="s">
        <v>1873</v>
      </c>
      <c r="B1573" s="1">
        <v>203.867667877</v>
      </c>
    </row>
    <row r="1574" spans="1:2" x14ac:dyDescent="0.3">
      <c r="A1574" t="s">
        <v>1874</v>
      </c>
      <c r="B1574" s="1">
        <v>259.06198552400002</v>
      </c>
    </row>
    <row r="1575" spans="1:2" x14ac:dyDescent="0.3">
      <c r="A1575" t="s">
        <v>1875</v>
      </c>
      <c r="B1575" s="1">
        <v>193.62085531</v>
      </c>
    </row>
    <row r="1576" spans="1:2" x14ac:dyDescent="0.3">
      <c r="A1576" t="s">
        <v>1876</v>
      </c>
      <c r="B1576" s="1">
        <v>154.50218683400001</v>
      </c>
    </row>
    <row r="1577" spans="1:2" x14ac:dyDescent="0.3">
      <c r="A1577" t="s">
        <v>1877</v>
      </c>
      <c r="B1577" s="1">
        <v>206.090575156</v>
      </c>
    </row>
    <row r="1578" spans="1:2" x14ac:dyDescent="0.3">
      <c r="A1578" t="s">
        <v>1878</v>
      </c>
      <c r="B1578" s="1">
        <v>368.82777359099998</v>
      </c>
    </row>
    <row r="1579" spans="1:2" x14ac:dyDescent="0.3">
      <c r="A1579" t="s">
        <v>1879</v>
      </c>
      <c r="B1579" s="1">
        <v>371.55676490500002</v>
      </c>
    </row>
    <row r="1580" spans="1:2" x14ac:dyDescent="0.3">
      <c r="A1580" t="s">
        <v>1880</v>
      </c>
      <c r="B1580" s="1">
        <v>134.19986593100001</v>
      </c>
    </row>
    <row r="1581" spans="1:2" x14ac:dyDescent="0.3">
      <c r="A1581" t="s">
        <v>1881</v>
      </c>
      <c r="B1581" s="1">
        <v>246.858820976</v>
      </c>
    </row>
    <row r="1582" spans="1:2" x14ac:dyDescent="0.3">
      <c r="A1582" t="s">
        <v>1882</v>
      </c>
      <c r="B1582" s="1">
        <v>150.92230320499999</v>
      </c>
    </row>
    <row r="1583" spans="1:2" x14ac:dyDescent="0.3">
      <c r="A1583" t="s">
        <v>1883</v>
      </c>
      <c r="B1583" s="1">
        <v>216.23750852000001</v>
      </c>
    </row>
    <row r="1584" spans="1:2" x14ac:dyDescent="0.3">
      <c r="A1584" t="s">
        <v>1884</v>
      </c>
      <c r="B1584" s="1">
        <v>262.65074326500002</v>
      </c>
    </row>
    <row r="1585" spans="1:2" x14ac:dyDescent="0.3">
      <c r="A1585" t="s">
        <v>1885</v>
      </c>
      <c r="B1585" s="1">
        <v>179.26169454500001</v>
      </c>
    </row>
    <row r="1586" spans="1:2" x14ac:dyDescent="0.3">
      <c r="A1586" t="s">
        <v>1886</v>
      </c>
      <c r="B1586" s="1">
        <v>255.63707729699999</v>
      </c>
    </row>
    <row r="1587" spans="1:2" x14ac:dyDescent="0.3">
      <c r="A1587" t="s">
        <v>1887</v>
      </c>
      <c r="B1587" s="1">
        <v>313.69535745500002</v>
      </c>
    </row>
    <row r="1588" spans="1:2" x14ac:dyDescent="0.3">
      <c r="A1588" t="s">
        <v>1888</v>
      </c>
      <c r="B1588" s="1">
        <v>327.78011031300002</v>
      </c>
    </row>
    <row r="1589" spans="1:2" x14ac:dyDescent="0.3">
      <c r="A1589" t="s">
        <v>1889</v>
      </c>
      <c r="B1589" s="1">
        <v>249.86698194100001</v>
      </c>
    </row>
    <row r="1590" spans="1:2" x14ac:dyDescent="0.3">
      <c r="A1590" t="s">
        <v>1890</v>
      </c>
      <c r="B1590" s="1">
        <v>237.70354841400001</v>
      </c>
    </row>
    <row r="1591" spans="1:2" x14ac:dyDescent="0.3">
      <c r="A1591" t="s">
        <v>1891</v>
      </c>
      <c r="B1591" s="1">
        <v>408.61928999999998</v>
      </c>
    </row>
    <row r="1592" spans="1:2" x14ac:dyDescent="0.3">
      <c r="A1592" t="s">
        <v>1892</v>
      </c>
      <c r="B1592" s="1">
        <v>255.32482424299999</v>
      </c>
    </row>
    <row r="1593" spans="1:2" x14ac:dyDescent="0.3">
      <c r="A1593" t="s">
        <v>1893</v>
      </c>
      <c r="B1593" s="1">
        <v>379.35751344800002</v>
      </c>
    </row>
    <row r="1594" spans="1:2" x14ac:dyDescent="0.3">
      <c r="A1594" t="s">
        <v>1894</v>
      </c>
      <c r="B1594" s="1">
        <v>179.414849312</v>
      </c>
    </row>
    <row r="1595" spans="1:2" x14ac:dyDescent="0.3">
      <c r="A1595" t="s">
        <v>1895</v>
      </c>
      <c r="B1595" s="1">
        <v>370.433353178</v>
      </c>
    </row>
    <row r="1596" spans="1:2" x14ac:dyDescent="0.3">
      <c r="A1596" t="s">
        <v>1896</v>
      </c>
      <c r="B1596" s="1">
        <v>334.847128263</v>
      </c>
    </row>
    <row r="1597" spans="1:2" x14ac:dyDescent="0.3">
      <c r="A1597" t="s">
        <v>1897</v>
      </c>
      <c r="B1597" s="1">
        <v>338.57561708700001</v>
      </c>
    </row>
    <row r="1598" spans="1:2" x14ac:dyDescent="0.3">
      <c r="A1598" t="s">
        <v>1898</v>
      </c>
      <c r="B1598" s="1">
        <v>344.37986177800002</v>
      </c>
    </row>
    <row r="1599" spans="1:2" x14ac:dyDescent="0.3">
      <c r="A1599" t="s">
        <v>1899</v>
      </c>
      <c r="B1599" s="1">
        <v>173.761690305</v>
      </c>
    </row>
    <row r="1600" spans="1:2" x14ac:dyDescent="0.3">
      <c r="A1600" t="s">
        <v>1900</v>
      </c>
      <c r="B1600" s="1">
        <v>821.94063297699995</v>
      </c>
    </row>
    <row r="1601" spans="1:2" x14ac:dyDescent="0.3">
      <c r="A1601" t="s">
        <v>1901</v>
      </c>
      <c r="B1601" s="1">
        <v>373.003439523</v>
      </c>
    </row>
    <row r="1602" spans="1:2" x14ac:dyDescent="0.3">
      <c r="A1602" t="s">
        <v>1902</v>
      </c>
      <c r="B1602" s="1">
        <v>174.624503312</v>
      </c>
    </row>
    <row r="1603" spans="1:2" x14ac:dyDescent="0.3">
      <c r="A1603" t="s">
        <v>1903</v>
      </c>
      <c r="B1603" s="1">
        <v>407.12024866299998</v>
      </c>
    </row>
    <row r="1604" spans="1:2" x14ac:dyDescent="0.3">
      <c r="A1604" t="s">
        <v>1904</v>
      </c>
      <c r="B1604" s="1">
        <v>340.25681301399999</v>
      </c>
    </row>
    <row r="1605" spans="1:2" x14ac:dyDescent="0.3">
      <c r="A1605" t="s">
        <v>1905</v>
      </c>
      <c r="B1605" s="1">
        <v>338.57561708700001</v>
      </c>
    </row>
    <row r="1606" spans="1:2" x14ac:dyDescent="0.3">
      <c r="A1606" t="s">
        <v>1906</v>
      </c>
      <c r="B1606" s="1">
        <v>312.55187443699998</v>
      </c>
    </row>
    <row r="1607" spans="1:2" x14ac:dyDescent="0.3">
      <c r="A1607" t="s">
        <v>1907</v>
      </c>
      <c r="B1607" s="1">
        <v>309.00456696600003</v>
      </c>
    </row>
    <row r="1608" spans="1:2" x14ac:dyDescent="0.3">
      <c r="A1608" t="s">
        <v>1908</v>
      </c>
      <c r="B1608" s="1">
        <v>343.42046570299999</v>
      </c>
    </row>
    <row r="1609" spans="1:2" x14ac:dyDescent="0.3">
      <c r="A1609" t="s">
        <v>1909</v>
      </c>
      <c r="B1609" s="1">
        <v>341.57820398299998</v>
      </c>
    </row>
    <row r="1610" spans="1:2" x14ac:dyDescent="0.3">
      <c r="A1610" t="s">
        <v>1910</v>
      </c>
      <c r="B1610" s="1">
        <v>457.00866321699999</v>
      </c>
    </row>
    <row r="1611" spans="1:2" x14ac:dyDescent="0.3">
      <c r="A1611" t="s">
        <v>1911</v>
      </c>
      <c r="B1611" s="1">
        <v>277.98003418799999</v>
      </c>
    </row>
    <row r="1612" spans="1:2" x14ac:dyDescent="0.3">
      <c r="A1612" t="s">
        <v>1912</v>
      </c>
      <c r="B1612" s="1">
        <v>502.753405472</v>
      </c>
    </row>
    <row r="1613" spans="1:2" x14ac:dyDescent="0.3">
      <c r="A1613" t="s">
        <v>1913</v>
      </c>
      <c r="B1613" s="1">
        <v>470.95173510699999</v>
      </c>
    </row>
    <row r="1614" spans="1:2" x14ac:dyDescent="0.3">
      <c r="A1614" t="s">
        <v>1914</v>
      </c>
      <c r="B1614" s="1">
        <v>547.73895017699999</v>
      </c>
    </row>
    <row r="1615" spans="1:2" x14ac:dyDescent="0.3">
      <c r="A1615" t="s">
        <v>1915</v>
      </c>
      <c r="B1615" s="1">
        <v>364.65064788699999</v>
      </c>
    </row>
    <row r="1616" spans="1:2" x14ac:dyDescent="0.3">
      <c r="A1616" t="s">
        <v>1916</v>
      </c>
      <c r="B1616" s="1">
        <v>468.83978777999999</v>
      </c>
    </row>
    <row r="1617" spans="1:2" x14ac:dyDescent="0.3">
      <c r="A1617" t="s">
        <v>1917</v>
      </c>
      <c r="B1617" s="1">
        <v>324.39767311700001</v>
      </c>
    </row>
    <row r="1618" spans="1:2" x14ac:dyDescent="0.3">
      <c r="A1618" t="s">
        <v>1918</v>
      </c>
      <c r="B1618" s="1">
        <v>576.99875155500001</v>
      </c>
    </row>
    <row r="1619" spans="1:2" x14ac:dyDescent="0.3">
      <c r="A1619" t="s">
        <v>1919</v>
      </c>
      <c r="B1619" s="1">
        <v>439.93244750600002</v>
      </c>
    </row>
    <row r="1620" spans="1:2" x14ac:dyDescent="0.3">
      <c r="A1620" t="s">
        <v>1920</v>
      </c>
      <c r="B1620" s="1">
        <v>166.89876355199999</v>
      </c>
    </row>
    <row r="1621" spans="1:2" x14ac:dyDescent="0.3">
      <c r="A1621" t="s">
        <v>1921</v>
      </c>
      <c r="B1621" s="1">
        <v>176.788820622</v>
      </c>
    </row>
    <row r="1622" spans="1:2" x14ac:dyDescent="0.3">
      <c r="A1622" t="s">
        <v>1922</v>
      </c>
      <c r="B1622" s="1">
        <v>309.386935634</v>
      </c>
    </row>
    <row r="1623" spans="1:2" x14ac:dyDescent="0.3">
      <c r="A1623" t="s">
        <v>1923</v>
      </c>
      <c r="B1623" s="1">
        <v>177.64046041399999</v>
      </c>
    </row>
    <row r="1624" spans="1:2" x14ac:dyDescent="0.3">
      <c r="A1624" t="s">
        <v>1924</v>
      </c>
      <c r="B1624" s="1">
        <v>612.20871086800003</v>
      </c>
    </row>
    <row r="1625" spans="1:2" x14ac:dyDescent="0.3">
      <c r="A1625" t="s">
        <v>1925</v>
      </c>
      <c r="B1625" s="1">
        <v>331.45451215200001</v>
      </c>
    </row>
    <row r="1626" spans="1:2" x14ac:dyDescent="0.3">
      <c r="A1626" t="s">
        <v>1926</v>
      </c>
      <c r="B1626" s="1">
        <v>325.197212987</v>
      </c>
    </row>
    <row r="1627" spans="1:2" x14ac:dyDescent="0.3">
      <c r="A1627" t="s">
        <v>1927</v>
      </c>
      <c r="B1627" s="1">
        <v>315.64872726099998</v>
      </c>
    </row>
    <row r="1628" spans="1:2" x14ac:dyDescent="0.3">
      <c r="A1628" t="s">
        <v>1928</v>
      </c>
      <c r="B1628" s="1">
        <v>241.50311435099999</v>
      </c>
    </row>
    <row r="1629" spans="1:2" x14ac:dyDescent="0.3">
      <c r="A1629" t="s">
        <v>1929</v>
      </c>
      <c r="B1629" s="1">
        <v>226.39447240600001</v>
      </c>
    </row>
    <row r="1630" spans="1:2" x14ac:dyDescent="0.3">
      <c r="A1630" t="s">
        <v>1930</v>
      </c>
      <c r="B1630" s="1">
        <v>522.78604707099998</v>
      </c>
    </row>
    <row r="1631" spans="1:2" x14ac:dyDescent="0.3">
      <c r="A1631" t="s">
        <v>1931</v>
      </c>
      <c r="B1631" s="1">
        <v>235.80276255999999</v>
      </c>
    </row>
    <row r="1632" spans="1:2" x14ac:dyDescent="0.3">
      <c r="A1632" t="s">
        <v>1932</v>
      </c>
      <c r="B1632" s="1">
        <v>284.86839896599997</v>
      </c>
    </row>
    <row r="1633" spans="1:2" x14ac:dyDescent="0.3">
      <c r="A1633" t="s">
        <v>1933</v>
      </c>
      <c r="B1633" s="1">
        <v>244.731229501</v>
      </c>
    </row>
    <row r="1634" spans="1:2" x14ac:dyDescent="0.3">
      <c r="A1634" t="s">
        <v>1934</v>
      </c>
      <c r="B1634" s="1">
        <v>244.111914759</v>
      </c>
    </row>
    <row r="1635" spans="1:2" x14ac:dyDescent="0.3">
      <c r="A1635" t="s">
        <v>1935</v>
      </c>
      <c r="B1635" s="1">
        <v>397.91085521299999</v>
      </c>
    </row>
    <row r="1636" spans="1:2" x14ac:dyDescent="0.3">
      <c r="A1636" t="s">
        <v>1936</v>
      </c>
      <c r="B1636" s="1">
        <v>204.21335531400001</v>
      </c>
    </row>
    <row r="1637" spans="1:2" x14ac:dyDescent="0.3">
      <c r="A1637" t="s">
        <v>1937</v>
      </c>
      <c r="B1637" s="1">
        <v>115.278054978</v>
      </c>
    </row>
    <row r="1638" spans="1:2" x14ac:dyDescent="0.3">
      <c r="A1638" t="s">
        <v>1938</v>
      </c>
      <c r="B1638" s="1">
        <v>189.43724846200001</v>
      </c>
    </row>
    <row r="1639" spans="1:2" x14ac:dyDescent="0.3">
      <c r="A1639" t="s">
        <v>1939</v>
      </c>
      <c r="B1639" s="1">
        <v>299.02204548700001</v>
      </c>
    </row>
    <row r="1640" spans="1:2" x14ac:dyDescent="0.3">
      <c r="A1640" t="s">
        <v>1940</v>
      </c>
      <c r="B1640" s="1">
        <v>225.180794298</v>
      </c>
    </row>
    <row r="1641" spans="1:2" x14ac:dyDescent="0.3">
      <c r="A1641" t="s">
        <v>1941</v>
      </c>
      <c r="B1641" s="1">
        <v>198.86454273000001</v>
      </c>
    </row>
    <row r="1642" spans="1:2" x14ac:dyDescent="0.3">
      <c r="A1642" t="s">
        <v>1942</v>
      </c>
      <c r="B1642" s="1">
        <v>147.38644225900001</v>
      </c>
    </row>
    <row r="1643" spans="1:2" x14ac:dyDescent="0.3">
      <c r="A1643" t="s">
        <v>1943</v>
      </c>
      <c r="B1643" s="1">
        <v>182.899244802</v>
      </c>
    </row>
    <row r="1644" spans="1:2" x14ac:dyDescent="0.3">
      <c r="A1644" t="s">
        <v>1944</v>
      </c>
      <c r="B1644" s="1">
        <v>244.77758751600001</v>
      </c>
    </row>
    <row r="1645" spans="1:2" x14ac:dyDescent="0.3">
      <c r="A1645" t="s">
        <v>1945</v>
      </c>
      <c r="B1645" s="1">
        <v>179.848914046</v>
      </c>
    </row>
    <row r="1646" spans="1:2" x14ac:dyDescent="0.3">
      <c r="A1646" t="s">
        <v>1946</v>
      </c>
      <c r="B1646" s="1">
        <v>231.337732184</v>
      </c>
    </row>
    <row r="1647" spans="1:2" x14ac:dyDescent="0.3">
      <c r="A1647" t="s">
        <v>1947</v>
      </c>
      <c r="B1647" s="1">
        <v>223.26493889299999</v>
      </c>
    </row>
    <row r="1648" spans="1:2" x14ac:dyDescent="0.3">
      <c r="A1648" t="s">
        <v>1948</v>
      </c>
      <c r="B1648" s="1">
        <v>229.95471508399999</v>
      </c>
    </row>
    <row r="1649" spans="1:2" x14ac:dyDescent="0.3">
      <c r="A1649" t="s">
        <v>1949</v>
      </c>
      <c r="B1649" s="1">
        <v>133.57875257800001</v>
      </c>
    </row>
    <row r="1650" spans="1:2" x14ac:dyDescent="0.3">
      <c r="A1650" t="s">
        <v>1950</v>
      </c>
      <c r="B1650" s="1">
        <v>263.43743350599999</v>
      </c>
    </row>
    <row r="1651" spans="1:2" x14ac:dyDescent="0.3">
      <c r="A1651" t="s">
        <v>1951</v>
      </c>
      <c r="B1651" s="1">
        <v>204.21335531400001</v>
      </c>
    </row>
    <row r="1652" spans="1:2" x14ac:dyDescent="0.3">
      <c r="A1652" t="s">
        <v>1952</v>
      </c>
      <c r="B1652" s="1">
        <v>287.82556001</v>
      </c>
    </row>
    <row r="1653" spans="1:2" x14ac:dyDescent="0.3">
      <c r="A1653" t="s">
        <v>1953</v>
      </c>
      <c r="B1653" s="1">
        <v>125.209758436</v>
      </c>
    </row>
    <row r="1654" spans="1:2" x14ac:dyDescent="0.3">
      <c r="A1654" t="s">
        <v>1954</v>
      </c>
      <c r="B1654" s="1">
        <v>188.613007326</v>
      </c>
    </row>
    <row r="1655" spans="1:2" x14ac:dyDescent="0.3">
      <c r="A1655" t="s">
        <v>1955</v>
      </c>
      <c r="B1655" s="1">
        <v>263.43743350599999</v>
      </c>
    </row>
    <row r="1656" spans="1:2" x14ac:dyDescent="0.3">
      <c r="A1656" t="s">
        <v>1956</v>
      </c>
      <c r="B1656" s="1">
        <v>199.21307810499999</v>
      </c>
    </row>
    <row r="1657" spans="1:2" x14ac:dyDescent="0.3">
      <c r="A1657" t="s">
        <v>1957</v>
      </c>
      <c r="B1657" s="1">
        <v>147.38644225900001</v>
      </c>
    </row>
    <row r="1658" spans="1:2" x14ac:dyDescent="0.3">
      <c r="A1658" t="s">
        <v>1958</v>
      </c>
      <c r="B1658" s="1">
        <v>161.97390937700001</v>
      </c>
    </row>
    <row r="1659" spans="1:2" x14ac:dyDescent="0.3">
      <c r="A1659" t="s">
        <v>1959</v>
      </c>
      <c r="B1659" s="1">
        <v>140.03264931300001</v>
      </c>
    </row>
    <row r="1660" spans="1:2" x14ac:dyDescent="0.3">
      <c r="A1660" t="s">
        <v>1960</v>
      </c>
      <c r="B1660" s="1">
        <v>1462.725637</v>
      </c>
    </row>
    <row r="1661" spans="1:2" x14ac:dyDescent="0.3">
      <c r="A1661" t="s">
        <v>1961</v>
      </c>
      <c r="B1661" s="1">
        <v>287.348623218</v>
      </c>
    </row>
    <row r="1662" spans="1:2" x14ac:dyDescent="0.3">
      <c r="A1662" t="s">
        <v>1962</v>
      </c>
      <c r="B1662" s="1">
        <v>332.80393988899999</v>
      </c>
    </row>
    <row r="1663" spans="1:2" x14ac:dyDescent="0.3">
      <c r="A1663" t="s">
        <v>1963</v>
      </c>
      <c r="B1663" s="1">
        <v>216.30153742100001</v>
      </c>
    </row>
    <row r="1664" spans="1:2" x14ac:dyDescent="0.3">
      <c r="A1664" t="s">
        <v>1964</v>
      </c>
      <c r="B1664" s="1">
        <v>418.63184126599998</v>
      </c>
    </row>
    <row r="1665" spans="1:2" x14ac:dyDescent="0.3">
      <c r="A1665" t="s">
        <v>1965</v>
      </c>
      <c r="B1665" s="1">
        <v>288.31087801400002</v>
      </c>
    </row>
    <row r="1666" spans="1:2" x14ac:dyDescent="0.3">
      <c r="A1666" t="s">
        <v>1966</v>
      </c>
      <c r="B1666" s="1">
        <v>451.33823973900002</v>
      </c>
    </row>
    <row r="1667" spans="1:2" x14ac:dyDescent="0.3">
      <c r="A1667" t="s">
        <v>1967</v>
      </c>
      <c r="B1667" s="1">
        <v>436.01413262900002</v>
      </c>
    </row>
    <row r="1668" spans="1:2" x14ac:dyDescent="0.3">
      <c r="A1668" t="s">
        <v>1968</v>
      </c>
      <c r="B1668" s="1">
        <v>677.02308774200003</v>
      </c>
    </row>
    <row r="1669" spans="1:2" x14ac:dyDescent="0.3">
      <c r="A1669" t="s">
        <v>1969</v>
      </c>
      <c r="B1669" s="1">
        <v>364.46845070099999</v>
      </c>
    </row>
    <row r="1670" spans="1:2" x14ac:dyDescent="0.3">
      <c r="A1670" t="s">
        <v>1970</v>
      </c>
      <c r="B1670" s="1">
        <v>309.42342408899998</v>
      </c>
    </row>
    <row r="1671" spans="1:2" x14ac:dyDescent="0.3">
      <c r="A1671" t="s">
        <v>1971</v>
      </c>
      <c r="B1671" s="1">
        <v>296.86384282400002</v>
      </c>
    </row>
    <row r="1672" spans="1:2" x14ac:dyDescent="0.3">
      <c r="A1672" t="s">
        <v>1972</v>
      </c>
      <c r="B1672" s="1">
        <v>739.20575527699998</v>
      </c>
    </row>
    <row r="1673" spans="1:2" x14ac:dyDescent="0.3">
      <c r="A1673" t="s">
        <v>1973</v>
      </c>
      <c r="B1673" s="1">
        <v>379.37061926000001</v>
      </c>
    </row>
    <row r="1674" spans="1:2" x14ac:dyDescent="0.3">
      <c r="A1674" t="s">
        <v>1974</v>
      </c>
      <c r="B1674" s="1">
        <v>185.64072594300001</v>
      </c>
    </row>
    <row r="1675" spans="1:2" x14ac:dyDescent="0.3">
      <c r="A1675" t="s">
        <v>1975</v>
      </c>
      <c r="B1675" s="1">
        <v>689.72189468399995</v>
      </c>
    </row>
    <row r="1676" spans="1:2" x14ac:dyDescent="0.3">
      <c r="A1676" t="s">
        <v>1976</v>
      </c>
      <c r="B1676" s="1">
        <v>375.97457032300002</v>
      </c>
    </row>
    <row r="1677" spans="1:2" x14ac:dyDescent="0.3">
      <c r="A1677" t="s">
        <v>1977</v>
      </c>
      <c r="B1677" s="1">
        <v>338.17802137400002</v>
      </c>
    </row>
    <row r="1678" spans="1:2" x14ac:dyDescent="0.3">
      <c r="A1678" t="s">
        <v>1978</v>
      </c>
      <c r="B1678" s="1">
        <v>240.094262171</v>
      </c>
    </row>
    <row r="1679" spans="1:2" x14ac:dyDescent="0.3">
      <c r="A1679" t="s">
        <v>1979</v>
      </c>
      <c r="B1679" s="1">
        <v>296.13922753600002</v>
      </c>
    </row>
    <row r="1680" spans="1:2" x14ac:dyDescent="0.3">
      <c r="A1680" t="s">
        <v>1980</v>
      </c>
      <c r="B1680" s="1">
        <v>329.48645797</v>
      </c>
    </row>
    <row r="1681" spans="1:2" x14ac:dyDescent="0.3">
      <c r="A1681" t="s">
        <v>1981</v>
      </c>
      <c r="B1681" s="1">
        <v>349.962677832</v>
      </c>
    </row>
    <row r="1682" spans="1:2" x14ac:dyDescent="0.3">
      <c r="A1682" t="s">
        <v>1982</v>
      </c>
      <c r="B1682" s="1">
        <v>206.044320962</v>
      </c>
    </row>
    <row r="1683" spans="1:2" x14ac:dyDescent="0.3">
      <c r="A1683" t="s">
        <v>1983</v>
      </c>
      <c r="B1683" s="1">
        <v>272.41603719599999</v>
      </c>
    </row>
    <row r="1684" spans="1:2" x14ac:dyDescent="0.3">
      <c r="A1684" t="s">
        <v>1984</v>
      </c>
      <c r="B1684" s="1">
        <v>432.99237625699999</v>
      </c>
    </row>
    <row r="1685" spans="1:2" x14ac:dyDescent="0.3">
      <c r="A1685" t="s">
        <v>1985</v>
      </c>
      <c r="B1685" s="1">
        <v>475.06695513300002</v>
      </c>
    </row>
    <row r="1686" spans="1:2" x14ac:dyDescent="0.3">
      <c r="A1686" t="s">
        <v>1986</v>
      </c>
      <c r="B1686" s="1">
        <v>240.094262171</v>
      </c>
    </row>
    <row r="1687" spans="1:2" x14ac:dyDescent="0.3">
      <c r="A1687" t="s">
        <v>1987</v>
      </c>
      <c r="B1687" s="1">
        <v>354.03945280699998</v>
      </c>
    </row>
    <row r="1688" spans="1:2" x14ac:dyDescent="0.3">
      <c r="A1688" t="s">
        <v>1988</v>
      </c>
      <c r="B1688" s="1">
        <v>606.79817465899998</v>
      </c>
    </row>
    <row r="1689" spans="1:2" x14ac:dyDescent="0.3">
      <c r="A1689" t="s">
        <v>1989</v>
      </c>
      <c r="B1689" s="1">
        <v>232.90249965500001</v>
      </c>
    </row>
    <row r="1690" spans="1:2" x14ac:dyDescent="0.3">
      <c r="A1690" t="s">
        <v>1990</v>
      </c>
      <c r="B1690" s="1">
        <v>289.125806678</v>
      </c>
    </row>
    <row r="1691" spans="1:2" x14ac:dyDescent="0.3">
      <c r="A1691" t="s">
        <v>1991</v>
      </c>
      <c r="B1691" s="1">
        <v>230.67343670100001</v>
      </c>
    </row>
    <row r="1692" spans="1:2" x14ac:dyDescent="0.3">
      <c r="A1692" t="s">
        <v>1992</v>
      </c>
      <c r="B1692" s="1">
        <v>379.37061926000001</v>
      </c>
    </row>
    <row r="1693" spans="1:2" x14ac:dyDescent="0.3">
      <c r="A1693" t="s">
        <v>1993</v>
      </c>
      <c r="B1693" s="1">
        <v>312.73666969599998</v>
      </c>
    </row>
    <row r="1694" spans="1:2" x14ac:dyDescent="0.3">
      <c r="A1694" t="s">
        <v>1994</v>
      </c>
      <c r="B1694" s="1">
        <v>455.91066301299998</v>
      </c>
    </row>
    <row r="1695" spans="1:2" x14ac:dyDescent="0.3">
      <c r="A1695" t="s">
        <v>1995</v>
      </c>
      <c r="B1695" s="1">
        <v>267.766106025</v>
      </c>
    </row>
    <row r="1696" spans="1:2" x14ac:dyDescent="0.3">
      <c r="A1696" t="s">
        <v>1996</v>
      </c>
      <c r="B1696" s="1">
        <v>392.94058117200001</v>
      </c>
    </row>
    <row r="1697" spans="1:2" x14ac:dyDescent="0.3">
      <c r="A1697" t="s">
        <v>1997</v>
      </c>
      <c r="B1697" s="1">
        <v>633.075034372</v>
      </c>
    </row>
    <row r="1698" spans="1:2" x14ac:dyDescent="0.3">
      <c r="A1698" t="s">
        <v>1998</v>
      </c>
      <c r="B1698" s="1">
        <v>397.86248591600003</v>
      </c>
    </row>
    <row r="1699" spans="1:2" x14ac:dyDescent="0.3">
      <c r="A1699" t="s">
        <v>1999</v>
      </c>
      <c r="B1699" s="1">
        <v>186.52009747299999</v>
      </c>
    </row>
    <row r="1700" spans="1:2" x14ac:dyDescent="0.3">
      <c r="A1700" t="s">
        <v>2000</v>
      </c>
      <c r="B1700" s="1">
        <v>168.09065464899999</v>
      </c>
    </row>
    <row r="1701" spans="1:2" x14ac:dyDescent="0.3">
      <c r="A1701" t="s">
        <v>2001</v>
      </c>
      <c r="B1701" s="1">
        <v>366.36128836900002</v>
      </c>
    </row>
    <row r="1702" spans="1:2" x14ac:dyDescent="0.3">
      <c r="A1702" t="s">
        <v>2002</v>
      </c>
      <c r="B1702" s="1">
        <v>294.880301358</v>
      </c>
    </row>
    <row r="1703" spans="1:2" x14ac:dyDescent="0.3">
      <c r="A1703" t="s">
        <v>2003</v>
      </c>
      <c r="B1703" s="1">
        <v>565.968756934</v>
      </c>
    </row>
    <row r="1704" spans="1:2" x14ac:dyDescent="0.3">
      <c r="A1704" t="s">
        <v>2004</v>
      </c>
      <c r="B1704" s="1">
        <v>261.43626325000002</v>
      </c>
    </row>
    <row r="1705" spans="1:2" x14ac:dyDescent="0.3">
      <c r="A1705" t="s">
        <v>2005</v>
      </c>
      <c r="B1705" s="1">
        <v>271.86992961099998</v>
      </c>
    </row>
    <row r="1706" spans="1:2" x14ac:dyDescent="0.3">
      <c r="A1706" t="s">
        <v>2006</v>
      </c>
      <c r="B1706" s="1">
        <v>275.48048311000002</v>
      </c>
    </row>
    <row r="1707" spans="1:2" x14ac:dyDescent="0.3">
      <c r="A1707" t="s">
        <v>2007</v>
      </c>
      <c r="B1707" s="1">
        <v>294.880301358</v>
      </c>
    </row>
    <row r="1708" spans="1:2" x14ac:dyDescent="0.3">
      <c r="A1708" t="s">
        <v>2008</v>
      </c>
      <c r="B1708" s="1">
        <v>278.47616635499998</v>
      </c>
    </row>
    <row r="1709" spans="1:2" x14ac:dyDescent="0.3">
      <c r="A1709" t="s">
        <v>2009</v>
      </c>
      <c r="B1709" s="1">
        <v>290.46299527100001</v>
      </c>
    </row>
    <row r="1710" spans="1:2" x14ac:dyDescent="0.3">
      <c r="A1710" t="s">
        <v>2010</v>
      </c>
      <c r="B1710" s="1">
        <v>97.486910871999996</v>
      </c>
    </row>
    <row r="1711" spans="1:2" x14ac:dyDescent="0.3">
      <c r="A1711" t="s">
        <v>2011</v>
      </c>
      <c r="B1711" s="1">
        <v>261.43626325000002</v>
      </c>
    </row>
    <row r="1712" spans="1:2" x14ac:dyDescent="0.3">
      <c r="A1712" t="s">
        <v>2012</v>
      </c>
      <c r="B1712" s="1">
        <v>265.92113104700002</v>
      </c>
    </row>
    <row r="1713" spans="1:2" x14ac:dyDescent="0.3">
      <c r="A1713" t="s">
        <v>2013</v>
      </c>
      <c r="B1713" s="1">
        <v>277.313168443</v>
      </c>
    </row>
    <row r="1714" spans="1:2" x14ac:dyDescent="0.3">
      <c r="A1714" t="s">
        <v>2014</v>
      </c>
      <c r="B1714" s="1">
        <v>455.91066301299998</v>
      </c>
    </row>
    <row r="1715" spans="1:2" x14ac:dyDescent="0.3">
      <c r="A1715" t="s">
        <v>2015</v>
      </c>
      <c r="B1715" s="1">
        <v>368.366495939</v>
      </c>
    </row>
    <row r="1716" spans="1:2" x14ac:dyDescent="0.3">
      <c r="A1716" t="s">
        <v>2016</v>
      </c>
      <c r="B1716" s="1">
        <v>205.936914433</v>
      </c>
    </row>
    <row r="1717" spans="1:2" x14ac:dyDescent="0.3">
      <c r="A1717" t="s">
        <v>2017</v>
      </c>
      <c r="B1717" s="1">
        <v>253.723562286</v>
      </c>
    </row>
    <row r="1718" spans="1:2" x14ac:dyDescent="0.3">
      <c r="A1718" t="s">
        <v>2018</v>
      </c>
      <c r="B1718" s="1">
        <v>277.16655711300001</v>
      </c>
    </row>
    <row r="1719" spans="1:2" x14ac:dyDescent="0.3">
      <c r="A1719" t="s">
        <v>2019</v>
      </c>
      <c r="B1719" s="1">
        <v>130.21444199800001</v>
      </c>
    </row>
    <row r="1720" spans="1:2" x14ac:dyDescent="0.3">
      <c r="A1720" t="s">
        <v>2020</v>
      </c>
      <c r="B1720" s="1">
        <v>152.301506464</v>
      </c>
    </row>
    <row r="1721" spans="1:2" x14ac:dyDescent="0.3">
      <c r="A1721" t="s">
        <v>2021</v>
      </c>
      <c r="B1721" s="1">
        <v>250.48405366599999</v>
      </c>
    </row>
    <row r="1722" spans="1:2" x14ac:dyDescent="0.3">
      <c r="A1722" t="s">
        <v>2022</v>
      </c>
      <c r="B1722" s="1">
        <v>111.494913956</v>
      </c>
    </row>
    <row r="1723" spans="1:2" x14ac:dyDescent="0.3">
      <c r="A1723" t="s">
        <v>2023</v>
      </c>
      <c r="B1723" s="1">
        <v>498.43378463599998</v>
      </c>
    </row>
    <row r="1724" spans="1:2" x14ac:dyDescent="0.3">
      <c r="A1724" t="s">
        <v>2024</v>
      </c>
      <c r="B1724" s="1">
        <v>139.276191694</v>
      </c>
    </row>
    <row r="1725" spans="1:2" x14ac:dyDescent="0.3">
      <c r="A1725" t="s">
        <v>2025</v>
      </c>
      <c r="B1725" s="1">
        <v>165.03177820299999</v>
      </c>
    </row>
    <row r="1726" spans="1:2" x14ac:dyDescent="0.3">
      <c r="A1726" t="s">
        <v>2026</v>
      </c>
      <c r="B1726" s="1">
        <v>146.014715198</v>
      </c>
    </row>
    <row r="1727" spans="1:2" x14ac:dyDescent="0.3">
      <c r="A1727" t="s">
        <v>2027</v>
      </c>
      <c r="B1727" s="1">
        <v>146.014715198</v>
      </c>
    </row>
    <row r="1728" spans="1:2" x14ac:dyDescent="0.3">
      <c r="A1728" t="s">
        <v>2028</v>
      </c>
      <c r="B1728" s="1">
        <v>146.00041101799999</v>
      </c>
    </row>
    <row r="1729" spans="1:2" x14ac:dyDescent="0.3">
      <c r="A1729" t="s">
        <v>2029</v>
      </c>
      <c r="B1729" s="1">
        <v>157.57318841599999</v>
      </c>
    </row>
    <row r="1730" spans="1:2" x14ac:dyDescent="0.3">
      <c r="A1730" t="s">
        <v>2030</v>
      </c>
      <c r="B1730" s="1">
        <v>76.892372144999996</v>
      </c>
    </row>
    <row r="1731" spans="1:2" x14ac:dyDescent="0.3">
      <c r="A1731" t="s">
        <v>2031</v>
      </c>
      <c r="B1731" s="1">
        <v>181.99323853999999</v>
      </c>
    </row>
    <row r="1732" spans="1:2" x14ac:dyDescent="0.3">
      <c r="A1732" t="s">
        <v>2032</v>
      </c>
      <c r="B1732" s="1">
        <v>301.77007677500001</v>
      </c>
    </row>
    <row r="1733" spans="1:2" x14ac:dyDescent="0.3">
      <c r="A1733" t="s">
        <v>2033</v>
      </c>
      <c r="B1733" s="1">
        <v>484.26680857700001</v>
      </c>
    </row>
    <row r="1734" spans="1:2" x14ac:dyDescent="0.3">
      <c r="A1734" t="s">
        <v>2034</v>
      </c>
      <c r="B1734" s="1">
        <v>392.94058117200001</v>
      </c>
    </row>
    <row r="1735" spans="1:2" x14ac:dyDescent="0.3">
      <c r="A1735" t="s">
        <v>2035</v>
      </c>
      <c r="B1735" s="1">
        <v>290.46299527100001</v>
      </c>
    </row>
    <row r="1736" spans="1:2" x14ac:dyDescent="0.3">
      <c r="A1736" t="s">
        <v>2036</v>
      </c>
      <c r="B1736" s="1">
        <v>183.85654046900001</v>
      </c>
    </row>
    <row r="1737" spans="1:2" x14ac:dyDescent="0.3">
      <c r="A1737" t="s">
        <v>2037</v>
      </c>
      <c r="B1737" s="1">
        <v>501.11614585000001</v>
      </c>
    </row>
    <row r="1738" spans="1:2" x14ac:dyDescent="0.3">
      <c r="A1738" t="s">
        <v>2038</v>
      </c>
      <c r="B1738" s="1">
        <v>392.94058117200001</v>
      </c>
    </row>
    <row r="1739" spans="1:2" x14ac:dyDescent="0.3">
      <c r="A1739" t="s">
        <v>2039</v>
      </c>
      <c r="B1739" s="1">
        <v>262.42482430199999</v>
      </c>
    </row>
    <row r="1740" spans="1:2" x14ac:dyDescent="0.3">
      <c r="A1740" t="s">
        <v>2040</v>
      </c>
      <c r="B1740" s="1">
        <v>158.241757745</v>
      </c>
    </row>
    <row r="1741" spans="1:2" x14ac:dyDescent="0.3">
      <c r="A1741" t="s">
        <v>2041</v>
      </c>
      <c r="B1741" s="1">
        <v>155.78755073400001</v>
      </c>
    </row>
    <row r="1742" spans="1:2" x14ac:dyDescent="0.3">
      <c r="A1742" t="s">
        <v>2042</v>
      </c>
      <c r="B1742" s="1">
        <v>188.338569699</v>
      </c>
    </row>
    <row r="1743" spans="1:2" x14ac:dyDescent="0.3">
      <c r="A1743" t="s">
        <v>2043</v>
      </c>
      <c r="B1743" s="1">
        <v>403.335314643</v>
      </c>
    </row>
    <row r="1744" spans="1:2" x14ac:dyDescent="0.3">
      <c r="A1744" t="s">
        <v>2044</v>
      </c>
      <c r="B1744" s="1">
        <v>403.335314643</v>
      </c>
    </row>
    <row r="1745" spans="1:2" x14ac:dyDescent="0.3">
      <c r="A1745" t="s">
        <v>2045</v>
      </c>
      <c r="B1745" s="1">
        <v>455.91066301299998</v>
      </c>
    </row>
    <row r="1746" spans="1:2" x14ac:dyDescent="0.3">
      <c r="A1746" t="s">
        <v>2046</v>
      </c>
      <c r="B1746" s="1">
        <v>319.196529548</v>
      </c>
    </row>
    <row r="1747" spans="1:2" x14ac:dyDescent="0.3">
      <c r="A1747" t="s">
        <v>2047</v>
      </c>
      <c r="B1747" s="1">
        <v>301.78688312600002</v>
      </c>
    </row>
    <row r="1748" spans="1:2" x14ac:dyDescent="0.3">
      <c r="A1748" t="s">
        <v>2048</v>
      </c>
      <c r="B1748" s="1">
        <v>191.51814396899999</v>
      </c>
    </row>
    <row r="1749" spans="1:2" x14ac:dyDescent="0.3">
      <c r="A1749" t="s">
        <v>2049</v>
      </c>
      <c r="B1749" s="1">
        <v>307.150036602</v>
      </c>
    </row>
    <row r="1750" spans="1:2" x14ac:dyDescent="0.3">
      <c r="A1750" t="s">
        <v>2050</v>
      </c>
      <c r="B1750" s="1">
        <v>221.402016699</v>
      </c>
    </row>
    <row r="1751" spans="1:2" x14ac:dyDescent="0.3">
      <c r="A1751" t="s">
        <v>2051</v>
      </c>
      <c r="B1751" s="1">
        <v>291.89305353999998</v>
      </c>
    </row>
    <row r="1752" spans="1:2" x14ac:dyDescent="0.3">
      <c r="A1752" t="s">
        <v>2052</v>
      </c>
      <c r="B1752" s="1">
        <v>262.750194577</v>
      </c>
    </row>
    <row r="1753" spans="1:2" x14ac:dyDescent="0.3">
      <c r="A1753" t="s">
        <v>2053</v>
      </c>
      <c r="B1753" s="1">
        <v>157.63364768100001</v>
      </c>
    </row>
    <row r="1754" spans="1:2" x14ac:dyDescent="0.3">
      <c r="A1754" t="s">
        <v>2054</v>
      </c>
      <c r="B1754" s="1">
        <v>616.75946266300002</v>
      </c>
    </row>
    <row r="1755" spans="1:2" x14ac:dyDescent="0.3">
      <c r="A1755" t="s">
        <v>2055</v>
      </c>
      <c r="B1755" s="1">
        <v>181.687312612</v>
      </c>
    </row>
    <row r="1756" spans="1:2" x14ac:dyDescent="0.3">
      <c r="A1756" t="s">
        <v>2056</v>
      </c>
      <c r="B1756" s="1">
        <v>199.62346031000001</v>
      </c>
    </row>
    <row r="1757" spans="1:2" x14ac:dyDescent="0.3">
      <c r="A1757" t="s">
        <v>2057</v>
      </c>
      <c r="B1757" s="1">
        <v>199.62346031000001</v>
      </c>
    </row>
    <row r="1758" spans="1:2" x14ac:dyDescent="0.3">
      <c r="A1758" t="s">
        <v>2058</v>
      </c>
      <c r="B1758" s="1">
        <v>172.05159886300001</v>
      </c>
    </row>
    <row r="1759" spans="1:2" x14ac:dyDescent="0.3">
      <c r="A1759" t="s">
        <v>2059</v>
      </c>
      <c r="B1759" s="1">
        <v>252.290001109</v>
      </c>
    </row>
    <row r="1760" spans="1:2" x14ac:dyDescent="0.3">
      <c r="A1760" t="s">
        <v>2060</v>
      </c>
      <c r="B1760" s="1">
        <v>107.51007096799999</v>
      </c>
    </row>
    <row r="1761" spans="1:2" x14ac:dyDescent="0.3">
      <c r="A1761" t="s">
        <v>2061</v>
      </c>
      <c r="B1761" s="1">
        <v>124.012720225</v>
      </c>
    </row>
    <row r="1762" spans="1:2" x14ac:dyDescent="0.3">
      <c r="A1762" t="s">
        <v>2062</v>
      </c>
      <c r="B1762" s="1">
        <v>188.09648718899999</v>
      </c>
    </row>
    <row r="1763" spans="1:2" x14ac:dyDescent="0.3">
      <c r="A1763" t="s">
        <v>2063</v>
      </c>
      <c r="B1763" s="1">
        <v>108.928497167</v>
      </c>
    </row>
    <row r="1764" spans="1:2" x14ac:dyDescent="0.3">
      <c r="A1764" t="s">
        <v>2064</v>
      </c>
      <c r="B1764" s="1">
        <v>103.764675688</v>
      </c>
    </row>
    <row r="1765" spans="1:2" x14ac:dyDescent="0.3">
      <c r="A1765" t="s">
        <v>2065</v>
      </c>
      <c r="B1765" s="1">
        <v>77.633709680999999</v>
      </c>
    </row>
    <row r="1766" spans="1:2" x14ac:dyDescent="0.3">
      <c r="A1766" t="s">
        <v>2066</v>
      </c>
      <c r="B1766" s="1">
        <v>127.181118829</v>
      </c>
    </row>
    <row r="1767" spans="1:2" x14ac:dyDescent="0.3">
      <c r="A1767" t="s">
        <v>2067</v>
      </c>
      <c r="B1767" s="1">
        <v>247.813115272</v>
      </c>
    </row>
    <row r="1768" spans="1:2" x14ac:dyDescent="0.3">
      <c r="A1768" t="s">
        <v>2068</v>
      </c>
      <c r="B1768" s="1">
        <v>155.74612021199999</v>
      </c>
    </row>
    <row r="1769" spans="1:2" x14ac:dyDescent="0.3">
      <c r="A1769" t="s">
        <v>2069</v>
      </c>
      <c r="B1769" s="1">
        <v>156.89427127299999</v>
      </c>
    </row>
    <row r="1770" spans="1:2" x14ac:dyDescent="0.3">
      <c r="A1770" t="s">
        <v>2070</v>
      </c>
      <c r="B1770" s="1">
        <v>91.950226857999994</v>
      </c>
    </row>
    <row r="1771" spans="1:2" x14ac:dyDescent="0.3">
      <c r="A1771" t="s">
        <v>2071</v>
      </c>
      <c r="B1771" s="1">
        <v>176.60300077700001</v>
      </c>
    </row>
    <row r="1772" spans="1:2" x14ac:dyDescent="0.3">
      <c r="A1772" t="s">
        <v>2072</v>
      </c>
      <c r="B1772" s="1">
        <v>180.20927161500001</v>
      </c>
    </row>
    <row r="1773" spans="1:2" x14ac:dyDescent="0.3">
      <c r="A1773" t="s">
        <v>2073</v>
      </c>
      <c r="B1773" s="1">
        <v>127.181118829</v>
      </c>
    </row>
    <row r="1774" spans="1:2" x14ac:dyDescent="0.3">
      <c r="A1774" t="s">
        <v>2074</v>
      </c>
      <c r="B1774" s="1">
        <v>114.147265718</v>
      </c>
    </row>
    <row r="1775" spans="1:2" x14ac:dyDescent="0.3">
      <c r="A1775" t="s">
        <v>2075</v>
      </c>
      <c r="B1775" s="1">
        <v>255.81360269499999</v>
      </c>
    </row>
    <row r="1776" spans="1:2" x14ac:dyDescent="0.3">
      <c r="A1776" t="s">
        <v>2076</v>
      </c>
      <c r="B1776" s="1">
        <v>97.598151376999994</v>
      </c>
    </row>
    <row r="1777" spans="1:2" x14ac:dyDescent="0.3">
      <c r="A1777" t="s">
        <v>2077</v>
      </c>
      <c r="B1777" s="1">
        <v>151.94550266900001</v>
      </c>
    </row>
    <row r="1778" spans="1:2" x14ac:dyDescent="0.3">
      <c r="A1778" t="s">
        <v>2078</v>
      </c>
      <c r="B1778" s="1">
        <v>127.278862782</v>
      </c>
    </row>
    <row r="1779" spans="1:2" x14ac:dyDescent="0.3">
      <c r="A1779" t="s">
        <v>2079</v>
      </c>
      <c r="B1779" s="1">
        <v>318.84813831500003</v>
      </c>
    </row>
    <row r="1780" spans="1:2" x14ac:dyDescent="0.3">
      <c r="A1780" t="s">
        <v>2080</v>
      </c>
      <c r="B1780" s="1">
        <v>487.566050674</v>
      </c>
    </row>
    <row r="1781" spans="1:2" x14ac:dyDescent="0.3">
      <c r="A1781" t="s">
        <v>2081</v>
      </c>
      <c r="B1781" s="1">
        <v>81.731572009000004</v>
      </c>
    </row>
    <row r="1782" spans="1:2" x14ac:dyDescent="0.3">
      <c r="A1782" t="s">
        <v>2082</v>
      </c>
      <c r="B1782" s="1">
        <v>401.52498291000001</v>
      </c>
    </row>
    <row r="1783" spans="1:2" x14ac:dyDescent="0.3">
      <c r="A1783" t="s">
        <v>2083</v>
      </c>
      <c r="B1783" s="1">
        <v>310.63080327099999</v>
      </c>
    </row>
    <row r="1784" spans="1:2" x14ac:dyDescent="0.3">
      <c r="A1784" t="s">
        <v>2084</v>
      </c>
      <c r="B1784" s="1">
        <v>131.127477072</v>
      </c>
    </row>
    <row r="1785" spans="1:2" x14ac:dyDescent="0.3">
      <c r="A1785" t="s">
        <v>2085</v>
      </c>
      <c r="B1785" s="1">
        <v>100.53225540699999</v>
      </c>
    </row>
    <row r="1786" spans="1:2" x14ac:dyDescent="0.3">
      <c r="A1786" t="s">
        <v>2086</v>
      </c>
      <c r="B1786" s="1">
        <v>116.454056425</v>
      </c>
    </row>
    <row r="1787" spans="1:2" x14ac:dyDescent="0.3">
      <c r="A1787" t="s">
        <v>2087</v>
      </c>
      <c r="B1787" s="1">
        <v>100.53225540699999</v>
      </c>
    </row>
    <row r="1788" spans="1:2" x14ac:dyDescent="0.3">
      <c r="A1788" t="s">
        <v>2088</v>
      </c>
      <c r="B1788" s="1">
        <v>115.656664397</v>
      </c>
    </row>
    <row r="1789" spans="1:2" x14ac:dyDescent="0.3">
      <c r="A1789" t="s">
        <v>2089</v>
      </c>
      <c r="B1789" s="1">
        <v>95.39745302</v>
      </c>
    </row>
    <row r="1790" spans="1:2" x14ac:dyDescent="0.3">
      <c r="A1790" t="s">
        <v>2090</v>
      </c>
      <c r="B1790" s="1">
        <v>83.290453239000001</v>
      </c>
    </row>
    <row r="1791" spans="1:2" x14ac:dyDescent="0.3">
      <c r="A1791" t="s">
        <v>2091</v>
      </c>
      <c r="B1791" s="1">
        <v>100.53225540699999</v>
      </c>
    </row>
    <row r="1792" spans="1:2" x14ac:dyDescent="0.3">
      <c r="A1792" t="s">
        <v>2092</v>
      </c>
      <c r="B1792" s="1">
        <v>101.705331806</v>
      </c>
    </row>
    <row r="1793" spans="1:2" x14ac:dyDescent="0.3">
      <c r="A1793" t="s">
        <v>2093</v>
      </c>
      <c r="B1793" s="1">
        <v>230.27921100399999</v>
      </c>
    </row>
    <row r="1794" spans="1:2" x14ac:dyDescent="0.3">
      <c r="A1794" t="s">
        <v>2094</v>
      </c>
      <c r="B1794" s="1">
        <v>165.836183812</v>
      </c>
    </row>
    <row r="1795" spans="1:2" x14ac:dyDescent="0.3">
      <c r="A1795" t="s">
        <v>2095</v>
      </c>
      <c r="B1795" s="1">
        <v>229.61933143300001</v>
      </c>
    </row>
    <row r="1796" spans="1:2" x14ac:dyDescent="0.3">
      <c r="A1796" t="s">
        <v>2096</v>
      </c>
      <c r="B1796" s="1">
        <v>165.836183812</v>
      </c>
    </row>
    <row r="1797" spans="1:2" x14ac:dyDescent="0.3">
      <c r="A1797" t="s">
        <v>2097</v>
      </c>
      <c r="B1797" s="1">
        <v>189.09827294600001</v>
      </c>
    </row>
    <row r="1798" spans="1:2" x14ac:dyDescent="0.3">
      <c r="A1798" t="s">
        <v>2098</v>
      </c>
      <c r="B1798" s="1">
        <v>111.086862001</v>
      </c>
    </row>
    <row r="1799" spans="1:2" x14ac:dyDescent="0.3">
      <c r="A1799" t="s">
        <v>2099</v>
      </c>
      <c r="B1799" s="1">
        <v>144.24931198499999</v>
      </c>
    </row>
    <row r="1800" spans="1:2" x14ac:dyDescent="0.3">
      <c r="A1800" t="s">
        <v>2100</v>
      </c>
      <c r="B1800" s="1">
        <v>155.86866379700001</v>
      </c>
    </row>
    <row r="1801" spans="1:2" x14ac:dyDescent="0.3">
      <c r="A1801" t="s">
        <v>2101</v>
      </c>
      <c r="B1801" s="1">
        <v>118.490328435</v>
      </c>
    </row>
    <row r="1802" spans="1:2" x14ac:dyDescent="0.3">
      <c r="A1802" t="s">
        <v>2102</v>
      </c>
      <c r="B1802" s="1">
        <v>93.099997599999995</v>
      </c>
    </row>
    <row r="1803" spans="1:2" x14ac:dyDescent="0.3">
      <c r="A1803" t="s">
        <v>2103</v>
      </c>
      <c r="B1803" s="1">
        <v>85.331123902000002</v>
      </c>
    </row>
    <row r="1804" spans="1:2" x14ac:dyDescent="0.3">
      <c r="A1804" t="s">
        <v>2104</v>
      </c>
      <c r="B1804" s="1">
        <v>215.12538235100001</v>
      </c>
    </row>
    <row r="1805" spans="1:2" x14ac:dyDescent="0.3">
      <c r="A1805" t="s">
        <v>2105</v>
      </c>
      <c r="B1805" s="1">
        <v>87.907440727999997</v>
      </c>
    </row>
    <row r="1806" spans="1:2" x14ac:dyDescent="0.3">
      <c r="A1806" t="s">
        <v>2106</v>
      </c>
      <c r="B1806" s="1">
        <v>101.670275852</v>
      </c>
    </row>
    <row r="1807" spans="1:2" x14ac:dyDescent="0.3">
      <c r="A1807" t="s">
        <v>2107</v>
      </c>
      <c r="B1807" s="1">
        <v>111.086862001</v>
      </c>
    </row>
    <row r="1808" spans="1:2" x14ac:dyDescent="0.3">
      <c r="A1808" t="s">
        <v>2108</v>
      </c>
      <c r="B1808" s="1">
        <v>693.68159462799997</v>
      </c>
    </row>
    <row r="1809" spans="1:2" x14ac:dyDescent="0.3">
      <c r="A1809" t="s">
        <v>2109</v>
      </c>
      <c r="B1809" s="1">
        <v>435.18643092000002</v>
      </c>
    </row>
    <row r="1810" spans="1:2" x14ac:dyDescent="0.3">
      <c r="A1810" t="s">
        <v>2110</v>
      </c>
      <c r="B1810" s="1">
        <v>383.790609803</v>
      </c>
    </row>
    <row r="1811" spans="1:2" x14ac:dyDescent="0.3">
      <c r="A1811" t="s">
        <v>2111</v>
      </c>
      <c r="B1811" s="1">
        <v>861.13824850100002</v>
      </c>
    </row>
    <row r="1812" spans="1:2" x14ac:dyDescent="0.3">
      <c r="A1812" t="s">
        <v>2112</v>
      </c>
      <c r="B1812" s="1">
        <v>386.25989802800001</v>
      </c>
    </row>
    <row r="1813" spans="1:2" x14ac:dyDescent="0.3">
      <c r="A1813" t="s">
        <v>2113</v>
      </c>
      <c r="B1813" s="1">
        <v>486.78599540599998</v>
      </c>
    </row>
    <row r="1814" spans="1:2" x14ac:dyDescent="0.3">
      <c r="A1814" t="s">
        <v>2114</v>
      </c>
      <c r="B1814" s="1">
        <v>90.103370247000001</v>
      </c>
    </row>
    <row r="1815" spans="1:2" x14ac:dyDescent="0.3">
      <c r="A1815" t="s">
        <v>2115</v>
      </c>
      <c r="B1815" s="1">
        <v>195.75461403200001</v>
      </c>
    </row>
    <row r="1816" spans="1:2" x14ac:dyDescent="0.3">
      <c r="A1816" t="s">
        <v>2116</v>
      </c>
      <c r="B1816" s="1">
        <v>579.96724943300001</v>
      </c>
    </row>
    <row r="1817" spans="1:2" x14ac:dyDescent="0.3">
      <c r="A1817" t="s">
        <v>2117</v>
      </c>
      <c r="B1817" s="1">
        <v>141.06297876599999</v>
      </c>
    </row>
    <row r="1818" spans="1:2" x14ac:dyDescent="0.3">
      <c r="A1818" t="s">
        <v>2118</v>
      </c>
      <c r="B1818" s="1">
        <v>175.56691656000001</v>
      </c>
    </row>
    <row r="1819" spans="1:2" x14ac:dyDescent="0.3">
      <c r="A1819" t="s">
        <v>2119</v>
      </c>
      <c r="B1819" s="1">
        <v>258.04176083300001</v>
      </c>
    </row>
    <row r="1820" spans="1:2" x14ac:dyDescent="0.3">
      <c r="A1820" t="s">
        <v>2120</v>
      </c>
      <c r="B1820" s="1">
        <v>373.899581291</v>
      </c>
    </row>
    <row r="1821" spans="1:2" x14ac:dyDescent="0.3">
      <c r="A1821" t="s">
        <v>2121</v>
      </c>
      <c r="B1821" s="1">
        <v>218.49189545199999</v>
      </c>
    </row>
    <row r="1822" spans="1:2" x14ac:dyDescent="0.3">
      <c r="A1822" t="s">
        <v>2122</v>
      </c>
      <c r="B1822" s="1">
        <v>175.115971656</v>
      </c>
    </row>
    <row r="1823" spans="1:2" x14ac:dyDescent="0.3">
      <c r="A1823" t="s">
        <v>2123</v>
      </c>
      <c r="B1823" s="1">
        <v>149.76342753700001</v>
      </c>
    </row>
    <row r="1824" spans="1:2" x14ac:dyDescent="0.3">
      <c r="A1824" t="s">
        <v>2124</v>
      </c>
      <c r="B1824" s="1">
        <v>195.97862923400001</v>
      </c>
    </row>
    <row r="1825" spans="1:2" x14ac:dyDescent="0.3">
      <c r="A1825" t="s">
        <v>2125</v>
      </c>
      <c r="B1825" s="1">
        <v>243.28841190099999</v>
      </c>
    </row>
    <row r="1826" spans="1:2" x14ac:dyDescent="0.3">
      <c r="A1826" t="s">
        <v>2126</v>
      </c>
      <c r="B1826" s="1">
        <v>302.14107579099999</v>
      </c>
    </row>
    <row r="1827" spans="1:2" x14ac:dyDescent="0.3">
      <c r="A1827" t="s">
        <v>2127</v>
      </c>
      <c r="B1827" s="1">
        <v>175.949064491</v>
      </c>
    </row>
    <row r="1828" spans="1:2" x14ac:dyDescent="0.3">
      <c r="A1828" t="s">
        <v>2128</v>
      </c>
      <c r="B1828" s="1">
        <v>583.70236754200005</v>
      </c>
    </row>
    <row r="1829" spans="1:2" x14ac:dyDescent="0.3">
      <c r="A1829" t="s">
        <v>2129</v>
      </c>
      <c r="B1829" s="1">
        <v>263.66977655699998</v>
      </c>
    </row>
    <row r="1830" spans="1:2" x14ac:dyDescent="0.3">
      <c r="A1830" t="s">
        <v>2130</v>
      </c>
      <c r="B1830" s="1">
        <v>221.41242506899999</v>
      </c>
    </row>
    <row r="1831" spans="1:2" x14ac:dyDescent="0.3">
      <c r="A1831" t="s">
        <v>2131</v>
      </c>
      <c r="B1831" s="1">
        <v>285.52461188799998</v>
      </c>
    </row>
    <row r="1832" spans="1:2" x14ac:dyDescent="0.3">
      <c r="A1832" t="s">
        <v>2132</v>
      </c>
      <c r="B1832" s="1">
        <v>186.14191200400001</v>
      </c>
    </row>
    <row r="1833" spans="1:2" x14ac:dyDescent="0.3">
      <c r="A1833" t="s">
        <v>2133</v>
      </c>
      <c r="B1833" s="1">
        <v>264.30473179799998</v>
      </c>
    </row>
    <row r="1834" spans="1:2" x14ac:dyDescent="0.3">
      <c r="A1834" t="s">
        <v>2134</v>
      </c>
      <c r="B1834" s="1">
        <v>146.32596213400001</v>
      </c>
    </row>
    <row r="1835" spans="1:2" x14ac:dyDescent="0.3">
      <c r="A1835" t="s">
        <v>2135</v>
      </c>
      <c r="B1835" s="1">
        <v>186.14191200400001</v>
      </c>
    </row>
    <row r="1836" spans="1:2" x14ac:dyDescent="0.3">
      <c r="A1836" t="s">
        <v>2136</v>
      </c>
      <c r="B1836" s="1">
        <v>179.08789731799999</v>
      </c>
    </row>
    <row r="1837" spans="1:2" x14ac:dyDescent="0.3">
      <c r="A1837" t="s">
        <v>2137</v>
      </c>
      <c r="B1837" s="1">
        <v>275.45012520500001</v>
      </c>
    </row>
    <row r="1838" spans="1:2" x14ac:dyDescent="0.3">
      <c r="A1838" t="s">
        <v>2138</v>
      </c>
      <c r="B1838" s="1">
        <v>179.78956185800001</v>
      </c>
    </row>
    <row r="1839" spans="1:2" x14ac:dyDescent="0.3">
      <c r="A1839" t="s">
        <v>2139</v>
      </c>
      <c r="B1839" s="1">
        <v>257.921826641</v>
      </c>
    </row>
    <row r="1840" spans="1:2" x14ac:dyDescent="0.3">
      <c r="A1840" t="s">
        <v>2140</v>
      </c>
      <c r="B1840" s="1">
        <v>275.31328920599998</v>
      </c>
    </row>
    <row r="1841" spans="1:2" x14ac:dyDescent="0.3">
      <c r="A1841" t="s">
        <v>2141</v>
      </c>
      <c r="B1841" s="1">
        <v>324.85830422999999</v>
      </c>
    </row>
    <row r="1842" spans="1:2" x14ac:dyDescent="0.3">
      <c r="A1842" t="s">
        <v>2142</v>
      </c>
      <c r="B1842" s="1">
        <v>396.54524761599998</v>
      </c>
    </row>
    <row r="1843" spans="1:2" x14ac:dyDescent="0.3">
      <c r="A1843" t="s">
        <v>2143</v>
      </c>
      <c r="B1843" s="1">
        <v>360.58156499900002</v>
      </c>
    </row>
    <row r="1844" spans="1:2" x14ac:dyDescent="0.3">
      <c r="A1844" t="s">
        <v>2144</v>
      </c>
      <c r="B1844" s="1">
        <v>616.75946266300002</v>
      </c>
    </row>
    <row r="1845" spans="1:2" x14ac:dyDescent="0.3">
      <c r="A1845" t="s">
        <v>2145</v>
      </c>
      <c r="B1845" s="1">
        <v>290.46299527100001</v>
      </c>
    </row>
    <row r="1846" spans="1:2" x14ac:dyDescent="0.3">
      <c r="A1846" t="s">
        <v>2146</v>
      </c>
      <c r="B1846" s="1">
        <v>392.94058117200001</v>
      </c>
    </row>
    <row r="1847" spans="1:2" x14ac:dyDescent="0.3">
      <c r="A1847" t="s">
        <v>2147</v>
      </c>
      <c r="B1847" s="1">
        <v>199.50688393999999</v>
      </c>
    </row>
    <row r="1848" spans="1:2" x14ac:dyDescent="0.3">
      <c r="A1848" t="s">
        <v>2148</v>
      </c>
      <c r="B1848" s="1">
        <v>204.736492282</v>
      </c>
    </row>
    <row r="1849" spans="1:2" x14ac:dyDescent="0.3">
      <c r="A1849" t="s">
        <v>2149</v>
      </c>
      <c r="B1849" s="1">
        <v>633.075034372</v>
      </c>
    </row>
    <row r="1850" spans="1:2" x14ac:dyDescent="0.3">
      <c r="A1850" t="s">
        <v>2150</v>
      </c>
      <c r="B1850" s="1">
        <v>199.50688393999999</v>
      </c>
    </row>
    <row r="1851" spans="1:2" x14ac:dyDescent="0.3">
      <c r="A1851" t="s">
        <v>2151</v>
      </c>
      <c r="B1851" s="1">
        <v>271.40782726700002</v>
      </c>
    </row>
    <row r="1852" spans="1:2" x14ac:dyDescent="0.3">
      <c r="A1852" t="s">
        <v>2152</v>
      </c>
      <c r="B1852" s="1">
        <v>436.36935679300001</v>
      </c>
    </row>
    <row r="1853" spans="1:2" x14ac:dyDescent="0.3">
      <c r="A1853" t="s">
        <v>2153</v>
      </c>
      <c r="B1853" s="1">
        <v>282.59634521800001</v>
      </c>
    </row>
    <row r="1854" spans="1:2" x14ac:dyDescent="0.3">
      <c r="A1854" t="s">
        <v>2154</v>
      </c>
      <c r="B1854" s="1">
        <v>195.38858002000001</v>
      </c>
    </row>
    <row r="1855" spans="1:2" x14ac:dyDescent="0.3">
      <c r="A1855" t="s">
        <v>2155</v>
      </c>
      <c r="B1855" s="1">
        <v>198.34932241300001</v>
      </c>
    </row>
    <row r="1856" spans="1:2" x14ac:dyDescent="0.3">
      <c r="A1856" t="s">
        <v>2156</v>
      </c>
      <c r="B1856" s="1">
        <v>374.75757495900001</v>
      </c>
    </row>
    <row r="1857" spans="1:2" x14ac:dyDescent="0.3">
      <c r="A1857" t="s">
        <v>2157</v>
      </c>
      <c r="B1857" s="1">
        <v>184.406160003</v>
      </c>
    </row>
    <row r="1858" spans="1:2" x14ac:dyDescent="0.3">
      <c r="A1858" t="s">
        <v>2158</v>
      </c>
      <c r="B1858" s="1">
        <v>234.93982837900001</v>
      </c>
    </row>
    <row r="1859" spans="1:2" x14ac:dyDescent="0.3">
      <c r="A1859" t="s">
        <v>2159</v>
      </c>
      <c r="B1859" s="1">
        <v>229.75733216399999</v>
      </c>
    </row>
    <row r="1860" spans="1:2" x14ac:dyDescent="0.3">
      <c r="A1860" t="s">
        <v>2160</v>
      </c>
      <c r="B1860" s="1">
        <v>224.51261459099999</v>
      </c>
    </row>
    <row r="1861" spans="1:2" x14ac:dyDescent="0.3">
      <c r="A1861" t="s">
        <v>2161</v>
      </c>
      <c r="B1861" s="1">
        <v>180.85396714699999</v>
      </c>
    </row>
    <row r="1862" spans="1:2" x14ac:dyDescent="0.3">
      <c r="A1862" t="s">
        <v>2162</v>
      </c>
      <c r="B1862" s="1">
        <v>149.41410566100001</v>
      </c>
    </row>
    <row r="1863" spans="1:2" x14ac:dyDescent="0.3">
      <c r="A1863" t="s">
        <v>2163</v>
      </c>
      <c r="B1863" s="1">
        <v>119.301056729</v>
      </c>
    </row>
    <row r="1864" spans="1:2" x14ac:dyDescent="0.3">
      <c r="A1864" t="s">
        <v>2164</v>
      </c>
      <c r="B1864" s="1">
        <v>203.26185232700001</v>
      </c>
    </row>
    <row r="1865" spans="1:2" x14ac:dyDescent="0.3">
      <c r="A1865" t="s">
        <v>2165</v>
      </c>
      <c r="B1865" s="1">
        <v>160.285981722</v>
      </c>
    </row>
    <row r="1866" spans="1:2" x14ac:dyDescent="0.3">
      <c r="A1866" t="s">
        <v>2166</v>
      </c>
      <c r="B1866" s="1">
        <v>233.720425197</v>
      </c>
    </row>
    <row r="1867" spans="1:2" x14ac:dyDescent="0.3">
      <c r="A1867" t="s">
        <v>2167</v>
      </c>
      <c r="B1867" s="1">
        <v>113.08496995599999</v>
      </c>
    </row>
    <row r="1868" spans="1:2" x14ac:dyDescent="0.3">
      <c r="A1868" t="s">
        <v>2168</v>
      </c>
      <c r="B1868" s="1">
        <v>118.48393518500001</v>
      </c>
    </row>
    <row r="1869" spans="1:2" x14ac:dyDescent="0.3">
      <c r="A1869" t="s">
        <v>2169</v>
      </c>
      <c r="B1869" s="1">
        <v>205.46990024199999</v>
      </c>
    </row>
    <row r="1870" spans="1:2" x14ac:dyDescent="0.3">
      <c r="A1870" t="s">
        <v>2170</v>
      </c>
      <c r="B1870" s="1">
        <v>162.267331162</v>
      </c>
    </row>
    <row r="1871" spans="1:2" x14ac:dyDescent="0.3">
      <c r="A1871" t="s">
        <v>2171</v>
      </c>
      <c r="B1871" s="1">
        <v>101.902067651</v>
      </c>
    </row>
    <row r="1872" spans="1:2" x14ac:dyDescent="0.3">
      <c r="A1872" t="s">
        <v>2172</v>
      </c>
      <c r="B1872" s="1">
        <v>344.09156600199998</v>
      </c>
    </row>
    <row r="1873" spans="1:2" x14ac:dyDescent="0.3">
      <c r="A1873" t="s">
        <v>2173</v>
      </c>
      <c r="B1873" s="1">
        <v>310.66305419899999</v>
      </c>
    </row>
    <row r="1874" spans="1:2" x14ac:dyDescent="0.3">
      <c r="A1874" t="s">
        <v>2174</v>
      </c>
      <c r="B1874" s="1">
        <v>267.75447685099999</v>
      </c>
    </row>
    <row r="1875" spans="1:2" x14ac:dyDescent="0.3">
      <c r="A1875" t="s">
        <v>2175</v>
      </c>
      <c r="B1875" s="1">
        <v>167.664820905</v>
      </c>
    </row>
    <row r="1876" spans="1:2" x14ac:dyDescent="0.3">
      <c r="A1876" t="s">
        <v>2176</v>
      </c>
      <c r="B1876" s="1">
        <v>319.001087176</v>
      </c>
    </row>
    <row r="1877" spans="1:2" x14ac:dyDescent="0.3">
      <c r="A1877" t="s">
        <v>2177</v>
      </c>
      <c r="B1877" s="1">
        <v>270.34072895899999</v>
      </c>
    </row>
    <row r="1878" spans="1:2" x14ac:dyDescent="0.3">
      <c r="A1878" t="s">
        <v>2178</v>
      </c>
      <c r="B1878" s="1">
        <v>290.46299527100001</v>
      </c>
    </row>
    <row r="1879" spans="1:2" x14ac:dyDescent="0.3">
      <c r="A1879" t="s">
        <v>2179</v>
      </c>
      <c r="B1879" s="1">
        <v>455.91066301299998</v>
      </c>
    </row>
    <row r="1880" spans="1:2" x14ac:dyDescent="0.3">
      <c r="A1880" t="s">
        <v>2180</v>
      </c>
      <c r="B1880" s="1">
        <v>232.90165875</v>
      </c>
    </row>
    <row r="1881" spans="1:2" x14ac:dyDescent="0.3">
      <c r="A1881" t="s">
        <v>2181</v>
      </c>
      <c r="B1881" s="1">
        <v>159.73470231300001</v>
      </c>
    </row>
    <row r="1882" spans="1:2" x14ac:dyDescent="0.3">
      <c r="A1882" t="s">
        <v>2182</v>
      </c>
      <c r="B1882" s="1">
        <v>235.591097631</v>
      </c>
    </row>
    <row r="1883" spans="1:2" x14ac:dyDescent="0.3">
      <c r="A1883" t="s">
        <v>2183</v>
      </c>
      <c r="B1883" s="1">
        <v>325.07725018799999</v>
      </c>
    </row>
    <row r="1884" spans="1:2" x14ac:dyDescent="0.3">
      <c r="A1884" t="s">
        <v>2184</v>
      </c>
      <c r="B1884" s="1">
        <v>221.42015669899999</v>
      </c>
    </row>
    <row r="1885" spans="1:2" x14ac:dyDescent="0.3">
      <c r="A1885" t="s">
        <v>2185</v>
      </c>
      <c r="B1885" s="1">
        <v>362.56489330800002</v>
      </c>
    </row>
    <row r="1886" spans="1:2" x14ac:dyDescent="0.3">
      <c r="A1886" t="s">
        <v>2186</v>
      </c>
      <c r="B1886" s="1">
        <v>290.46299527100001</v>
      </c>
    </row>
    <row r="1887" spans="1:2" x14ac:dyDescent="0.3">
      <c r="A1887" t="s">
        <v>2187</v>
      </c>
      <c r="B1887" s="1">
        <v>360.58334560899999</v>
      </c>
    </row>
    <row r="1888" spans="1:2" x14ac:dyDescent="0.3">
      <c r="A1888" t="s">
        <v>2188</v>
      </c>
      <c r="B1888" s="1">
        <v>210.618320786</v>
      </c>
    </row>
    <row r="1889" spans="1:2" x14ac:dyDescent="0.3">
      <c r="A1889" t="s">
        <v>2189</v>
      </c>
      <c r="B1889" s="1">
        <v>270.22495192700001</v>
      </c>
    </row>
    <row r="1890" spans="1:2" x14ac:dyDescent="0.3">
      <c r="A1890" t="s">
        <v>2190</v>
      </c>
      <c r="B1890" s="1">
        <v>143.73811077299999</v>
      </c>
    </row>
    <row r="1891" spans="1:2" x14ac:dyDescent="0.3">
      <c r="A1891" t="s">
        <v>2191</v>
      </c>
      <c r="B1891" s="1">
        <v>49.058241717999998</v>
      </c>
    </row>
    <row r="1892" spans="1:2" x14ac:dyDescent="0.3">
      <c r="A1892" t="s">
        <v>2192</v>
      </c>
      <c r="B1892" s="1">
        <v>66.366367921999995</v>
      </c>
    </row>
    <row r="1893" spans="1:2" x14ac:dyDescent="0.3">
      <c r="A1893" t="s">
        <v>2193</v>
      </c>
      <c r="B1893" s="1">
        <v>95.590256019999998</v>
      </c>
    </row>
    <row r="1894" spans="1:2" x14ac:dyDescent="0.3">
      <c r="A1894" t="s">
        <v>2194</v>
      </c>
      <c r="B1894" s="1">
        <v>138.973361141</v>
      </c>
    </row>
    <row r="1895" spans="1:2" x14ac:dyDescent="0.3">
      <c r="A1895" t="s">
        <v>2195</v>
      </c>
      <c r="B1895" s="1">
        <v>88.036476266999998</v>
      </c>
    </row>
    <row r="1896" spans="1:2" x14ac:dyDescent="0.3">
      <c r="A1896" t="s">
        <v>2196</v>
      </c>
      <c r="B1896" s="1">
        <v>211.93251508700001</v>
      </c>
    </row>
    <row r="1897" spans="1:2" x14ac:dyDescent="0.3">
      <c r="A1897" t="s">
        <v>2197</v>
      </c>
      <c r="B1897" s="1">
        <v>95.590256019999998</v>
      </c>
    </row>
    <row r="1898" spans="1:2" x14ac:dyDescent="0.3">
      <c r="A1898" t="s">
        <v>2198</v>
      </c>
      <c r="B1898" s="1">
        <v>49.058241717999998</v>
      </c>
    </row>
    <row r="1899" spans="1:2" x14ac:dyDescent="0.3">
      <c r="A1899" t="s">
        <v>2199</v>
      </c>
      <c r="B1899" s="1">
        <v>66.366367921999995</v>
      </c>
    </row>
    <row r="1900" spans="1:2" x14ac:dyDescent="0.3">
      <c r="A1900" t="s">
        <v>2200</v>
      </c>
      <c r="B1900" s="1">
        <v>51.473424790000003</v>
      </c>
    </row>
    <row r="1901" spans="1:2" x14ac:dyDescent="0.3">
      <c r="A1901" t="s">
        <v>2201</v>
      </c>
      <c r="B1901" s="1">
        <v>52.595041964000004</v>
      </c>
    </row>
    <row r="1902" spans="1:2" x14ac:dyDescent="0.3">
      <c r="A1902" t="s">
        <v>2202</v>
      </c>
      <c r="B1902" s="1">
        <v>211.93251508700001</v>
      </c>
    </row>
    <row r="1903" spans="1:2" x14ac:dyDescent="0.3">
      <c r="A1903" t="s">
        <v>2203</v>
      </c>
      <c r="B1903" s="1">
        <v>138.973361141</v>
      </c>
    </row>
    <row r="1904" spans="1:2" x14ac:dyDescent="0.3">
      <c r="A1904" t="s">
        <v>2204</v>
      </c>
      <c r="B1904" s="1">
        <v>95.590256019999998</v>
      </c>
    </row>
    <row r="1905" spans="1:2" x14ac:dyDescent="0.3">
      <c r="A1905" t="s">
        <v>2205</v>
      </c>
      <c r="B1905" s="1">
        <v>119.778451623</v>
      </c>
    </row>
    <row r="1906" spans="1:2" x14ac:dyDescent="0.3">
      <c r="A1906" t="s">
        <v>2206</v>
      </c>
      <c r="B1906" s="1">
        <v>95.822972937000003</v>
      </c>
    </row>
    <row r="1907" spans="1:2" x14ac:dyDescent="0.3">
      <c r="A1907" t="s">
        <v>2207</v>
      </c>
      <c r="B1907" s="1">
        <v>77.189269881000001</v>
      </c>
    </row>
    <row r="1908" spans="1:2" x14ac:dyDescent="0.3">
      <c r="A1908" t="s">
        <v>2208</v>
      </c>
      <c r="B1908" s="1">
        <v>58.730732093</v>
      </c>
    </row>
    <row r="1909" spans="1:2" x14ac:dyDescent="0.3">
      <c r="A1909" t="s">
        <v>2209</v>
      </c>
      <c r="B1909" s="1">
        <v>49.058241717999998</v>
      </c>
    </row>
    <row r="1910" spans="1:2" x14ac:dyDescent="0.3">
      <c r="A1910" t="s">
        <v>2210</v>
      </c>
      <c r="B1910" s="1">
        <v>62.086315700999997</v>
      </c>
    </row>
    <row r="1911" spans="1:2" x14ac:dyDescent="0.3">
      <c r="A1911" t="s">
        <v>2211</v>
      </c>
      <c r="B1911" s="1">
        <v>172.52191456200001</v>
      </c>
    </row>
    <row r="1912" spans="1:2" x14ac:dyDescent="0.3">
      <c r="A1912" t="s">
        <v>2212</v>
      </c>
      <c r="B1912" s="1">
        <v>66.366367921999995</v>
      </c>
    </row>
    <row r="1913" spans="1:2" x14ac:dyDescent="0.3">
      <c r="A1913" t="s">
        <v>2213</v>
      </c>
      <c r="B1913" s="1">
        <v>66.366367921999995</v>
      </c>
    </row>
    <row r="1914" spans="1:2" x14ac:dyDescent="0.3">
      <c r="A1914" t="s">
        <v>2214</v>
      </c>
      <c r="B1914" s="1">
        <v>95.590256019999998</v>
      </c>
    </row>
    <row r="1915" spans="1:2" x14ac:dyDescent="0.3">
      <c r="A1915" t="s">
        <v>2215</v>
      </c>
      <c r="B1915" s="1">
        <v>147.140428915</v>
      </c>
    </row>
    <row r="1916" spans="1:2" x14ac:dyDescent="0.3">
      <c r="A1916" t="s">
        <v>2216</v>
      </c>
      <c r="B1916" s="1">
        <v>211.93251508700001</v>
      </c>
    </row>
    <row r="1917" spans="1:2" x14ac:dyDescent="0.3">
      <c r="A1917" t="s">
        <v>2217</v>
      </c>
      <c r="B1917" s="1">
        <v>147.140428915</v>
      </c>
    </row>
    <row r="1918" spans="1:2" x14ac:dyDescent="0.3">
      <c r="A1918" t="s">
        <v>2218</v>
      </c>
      <c r="B1918" s="1">
        <v>49.058241717999998</v>
      </c>
    </row>
    <row r="1919" spans="1:2" x14ac:dyDescent="0.3">
      <c r="A1919" t="s">
        <v>2219</v>
      </c>
      <c r="B1919" s="1">
        <v>455.91066301299998</v>
      </c>
    </row>
    <row r="1920" spans="1:2" x14ac:dyDescent="0.3">
      <c r="A1920" t="s">
        <v>2220</v>
      </c>
      <c r="B1920" s="1">
        <v>455.91066301299998</v>
      </c>
    </row>
    <row r="1921" spans="1:2" x14ac:dyDescent="0.3">
      <c r="A1921" t="s">
        <v>2221</v>
      </c>
      <c r="B1921" s="1">
        <v>338.00273292200001</v>
      </c>
    </row>
    <row r="1922" spans="1:2" x14ac:dyDescent="0.3">
      <c r="A1922" t="s">
        <v>2222</v>
      </c>
      <c r="B1922" s="1">
        <v>900.42293446199994</v>
      </c>
    </row>
    <row r="1923" spans="1:2" x14ac:dyDescent="0.3">
      <c r="A1923" t="s">
        <v>2223</v>
      </c>
      <c r="B1923" s="1">
        <v>290.46299527100001</v>
      </c>
    </row>
    <row r="1924" spans="1:2" x14ac:dyDescent="0.3">
      <c r="A1924" t="s">
        <v>2224</v>
      </c>
      <c r="B1924" s="1">
        <v>422.503416152</v>
      </c>
    </row>
    <row r="1925" spans="1:2" x14ac:dyDescent="0.3">
      <c r="A1925" t="s">
        <v>2225</v>
      </c>
      <c r="B1925" s="1">
        <v>455.91066301299998</v>
      </c>
    </row>
    <row r="1926" spans="1:2" x14ac:dyDescent="0.3">
      <c r="A1926" t="s">
        <v>2226</v>
      </c>
      <c r="B1926" s="1">
        <v>565.968756934</v>
      </c>
    </row>
    <row r="1927" spans="1:2" x14ac:dyDescent="0.3">
      <c r="A1927" t="s">
        <v>2227</v>
      </c>
      <c r="B1927" s="1">
        <v>269.17906889199998</v>
      </c>
    </row>
    <row r="1928" spans="1:2" x14ac:dyDescent="0.3">
      <c r="A1928" t="s">
        <v>2228</v>
      </c>
      <c r="B1928" s="1">
        <v>185.23299141199999</v>
      </c>
    </row>
    <row r="1929" spans="1:2" x14ac:dyDescent="0.3">
      <c r="A1929" t="s">
        <v>2229</v>
      </c>
      <c r="B1929" s="1">
        <v>204.954812874</v>
      </c>
    </row>
    <row r="1930" spans="1:2" x14ac:dyDescent="0.3">
      <c r="A1930" t="s">
        <v>2230</v>
      </c>
      <c r="B1930" s="1">
        <v>287.68327343800001</v>
      </c>
    </row>
    <row r="1931" spans="1:2" x14ac:dyDescent="0.3">
      <c r="A1931" t="s">
        <v>2231</v>
      </c>
      <c r="B1931" s="1">
        <v>603.72891361500001</v>
      </c>
    </row>
    <row r="1932" spans="1:2" x14ac:dyDescent="0.3">
      <c r="A1932" t="s">
        <v>2232</v>
      </c>
      <c r="B1932" s="1">
        <v>565.968756934</v>
      </c>
    </row>
    <row r="1933" spans="1:2" x14ac:dyDescent="0.3">
      <c r="A1933" t="s">
        <v>2233</v>
      </c>
      <c r="B1933" s="1">
        <v>290.46299527100001</v>
      </c>
    </row>
    <row r="1934" spans="1:2" x14ac:dyDescent="0.3">
      <c r="A1934" t="s">
        <v>2234</v>
      </c>
      <c r="B1934" s="1">
        <v>290.46299527100001</v>
      </c>
    </row>
    <row r="1935" spans="1:2" x14ac:dyDescent="0.3">
      <c r="A1935" t="s">
        <v>2235</v>
      </c>
      <c r="B1935" s="1">
        <v>236.89775560800001</v>
      </c>
    </row>
    <row r="1936" spans="1:2" x14ac:dyDescent="0.3">
      <c r="A1936" t="s">
        <v>2236</v>
      </c>
      <c r="B1936" s="1">
        <v>143.79779066699999</v>
      </c>
    </row>
    <row r="1937" spans="1:2" x14ac:dyDescent="0.3">
      <c r="A1937" t="s">
        <v>2237</v>
      </c>
      <c r="B1937" s="1">
        <v>567.36199031399997</v>
      </c>
    </row>
    <row r="1938" spans="1:2" x14ac:dyDescent="0.3">
      <c r="A1938" t="s">
        <v>2238</v>
      </c>
      <c r="B1938" s="1">
        <v>230.22393356000001</v>
      </c>
    </row>
    <row r="1939" spans="1:2" x14ac:dyDescent="0.3">
      <c r="A1939" t="s">
        <v>2239</v>
      </c>
      <c r="B1939" s="1">
        <v>203.92790212700001</v>
      </c>
    </row>
    <row r="1940" spans="1:2" x14ac:dyDescent="0.3">
      <c r="A1940" t="s">
        <v>2240</v>
      </c>
      <c r="B1940" s="1">
        <v>109.474783469</v>
      </c>
    </row>
    <row r="1941" spans="1:2" x14ac:dyDescent="0.3">
      <c r="A1941" t="s">
        <v>2241</v>
      </c>
      <c r="B1941" s="1">
        <v>283.17316115199998</v>
      </c>
    </row>
    <row r="1942" spans="1:2" x14ac:dyDescent="0.3">
      <c r="A1942" t="s">
        <v>2242</v>
      </c>
      <c r="B1942" s="1">
        <v>275.875239475</v>
      </c>
    </row>
    <row r="1943" spans="1:2" x14ac:dyDescent="0.3">
      <c r="A1943" t="s">
        <v>2243</v>
      </c>
      <c r="B1943" s="1">
        <v>81.545669537999999</v>
      </c>
    </row>
    <row r="1944" spans="1:2" x14ac:dyDescent="0.3">
      <c r="A1944" t="s">
        <v>2244</v>
      </c>
      <c r="B1944" s="1">
        <v>196.92798130899999</v>
      </c>
    </row>
    <row r="1945" spans="1:2" x14ac:dyDescent="0.3">
      <c r="A1945" t="s">
        <v>2245</v>
      </c>
      <c r="B1945" s="1">
        <v>99.702418795</v>
      </c>
    </row>
    <row r="1946" spans="1:2" x14ac:dyDescent="0.3">
      <c r="A1946" t="s">
        <v>2246</v>
      </c>
      <c r="B1946" s="1">
        <v>310.86898434800003</v>
      </c>
    </row>
    <row r="1947" spans="1:2" x14ac:dyDescent="0.3">
      <c r="A1947" t="s">
        <v>2247</v>
      </c>
      <c r="B1947" s="1">
        <v>85.340563508000002</v>
      </c>
    </row>
    <row r="1948" spans="1:2" x14ac:dyDescent="0.3">
      <c r="A1948" t="s">
        <v>2248</v>
      </c>
      <c r="B1948" s="1">
        <v>124.402316756</v>
      </c>
    </row>
    <row r="1949" spans="1:2" x14ac:dyDescent="0.3">
      <c r="A1949" t="s">
        <v>2249</v>
      </c>
      <c r="B1949" s="1">
        <v>127.99406764299999</v>
      </c>
    </row>
    <row r="1950" spans="1:2" x14ac:dyDescent="0.3">
      <c r="A1950" t="s">
        <v>2250</v>
      </c>
      <c r="B1950" s="1">
        <v>274.35874029299998</v>
      </c>
    </row>
    <row r="1951" spans="1:2" x14ac:dyDescent="0.3">
      <c r="A1951" t="s">
        <v>2251</v>
      </c>
      <c r="B1951" s="1">
        <v>109.897277307</v>
      </c>
    </row>
    <row r="1952" spans="1:2" x14ac:dyDescent="0.3">
      <c r="A1952" t="s">
        <v>2252</v>
      </c>
      <c r="B1952" s="1">
        <v>162.005608279</v>
      </c>
    </row>
    <row r="1953" spans="1:2" x14ac:dyDescent="0.3">
      <c r="A1953" t="s">
        <v>2253</v>
      </c>
      <c r="B1953" s="1">
        <v>135.505411466</v>
      </c>
    </row>
    <row r="1954" spans="1:2" x14ac:dyDescent="0.3">
      <c r="A1954" t="s">
        <v>2254</v>
      </c>
      <c r="B1954" s="1">
        <v>83.143519240000003</v>
      </c>
    </row>
    <row r="1955" spans="1:2" x14ac:dyDescent="0.3">
      <c r="A1955" t="s">
        <v>2255</v>
      </c>
      <c r="B1955" s="1">
        <v>85.340563508000002</v>
      </c>
    </row>
    <row r="1956" spans="1:2" x14ac:dyDescent="0.3">
      <c r="A1956" t="s">
        <v>2256</v>
      </c>
      <c r="B1956" s="1">
        <v>340.58969836699998</v>
      </c>
    </row>
    <row r="1957" spans="1:2" x14ac:dyDescent="0.3">
      <c r="A1957" t="s">
        <v>2257</v>
      </c>
      <c r="B1957" s="1">
        <v>255.44227377499999</v>
      </c>
    </row>
    <row r="1958" spans="1:2" x14ac:dyDescent="0.3">
      <c r="A1958" t="s">
        <v>2258</v>
      </c>
      <c r="B1958" s="1">
        <v>236.46449097799999</v>
      </c>
    </row>
    <row r="1959" spans="1:2" x14ac:dyDescent="0.3">
      <c r="A1959" t="s">
        <v>2259</v>
      </c>
      <c r="B1959" s="1">
        <v>197.94679165400001</v>
      </c>
    </row>
    <row r="1960" spans="1:2" x14ac:dyDescent="0.3">
      <c r="A1960" t="s">
        <v>2260</v>
      </c>
      <c r="B1960" s="1">
        <v>296.23748819799999</v>
      </c>
    </row>
    <row r="1961" spans="1:2" x14ac:dyDescent="0.3">
      <c r="A1961" t="s">
        <v>2261</v>
      </c>
      <c r="B1961" s="1">
        <v>1064.433555608</v>
      </c>
    </row>
    <row r="1962" spans="1:2" x14ac:dyDescent="0.3">
      <c r="A1962" t="s">
        <v>2262</v>
      </c>
      <c r="B1962" s="1">
        <v>411.35374370099998</v>
      </c>
    </row>
    <row r="1963" spans="1:2" x14ac:dyDescent="0.3">
      <c r="A1963" t="s">
        <v>2263</v>
      </c>
      <c r="B1963" s="1">
        <v>367.75003647599999</v>
      </c>
    </row>
    <row r="1964" spans="1:2" x14ac:dyDescent="0.3">
      <c r="A1964" t="s">
        <v>2264</v>
      </c>
      <c r="B1964" s="1">
        <v>296.23748819799999</v>
      </c>
    </row>
    <row r="1965" spans="1:2" x14ac:dyDescent="0.3">
      <c r="A1965" t="s">
        <v>2265</v>
      </c>
      <c r="B1965" s="1">
        <v>393.46682224400001</v>
      </c>
    </row>
    <row r="1966" spans="1:2" x14ac:dyDescent="0.3">
      <c r="A1966" t="s">
        <v>2266</v>
      </c>
      <c r="B1966" s="1">
        <v>208.828993833</v>
      </c>
    </row>
    <row r="1967" spans="1:2" x14ac:dyDescent="0.3">
      <c r="A1967" t="s">
        <v>2267</v>
      </c>
      <c r="B1967" s="1">
        <v>273.54096715600002</v>
      </c>
    </row>
    <row r="1968" spans="1:2" x14ac:dyDescent="0.3">
      <c r="A1968" t="s">
        <v>2268</v>
      </c>
      <c r="B1968" s="1">
        <v>182.62851401399999</v>
      </c>
    </row>
    <row r="1969" spans="1:2" x14ac:dyDescent="0.3">
      <c r="A1969" t="s">
        <v>2269</v>
      </c>
      <c r="B1969" s="1">
        <v>367.75003647599999</v>
      </c>
    </row>
    <row r="1970" spans="1:2" x14ac:dyDescent="0.3">
      <c r="A1970" t="s">
        <v>2270</v>
      </c>
      <c r="B1970" s="1">
        <v>246.80653081200001</v>
      </c>
    </row>
    <row r="1971" spans="1:2" x14ac:dyDescent="0.3">
      <c r="A1971" t="s">
        <v>2271</v>
      </c>
      <c r="B1971" s="1">
        <v>117.705227877</v>
      </c>
    </row>
    <row r="1972" spans="1:2" x14ac:dyDescent="0.3">
      <c r="A1972" t="s">
        <v>2272</v>
      </c>
      <c r="B1972" s="1">
        <v>85.376597919000005</v>
      </c>
    </row>
    <row r="1973" spans="1:2" x14ac:dyDescent="0.3">
      <c r="A1973" t="s">
        <v>2273</v>
      </c>
      <c r="B1973" s="1">
        <v>316.95339646399998</v>
      </c>
    </row>
    <row r="1974" spans="1:2" x14ac:dyDescent="0.3">
      <c r="A1974" t="s">
        <v>2274</v>
      </c>
      <c r="B1974" s="1">
        <v>480.90389385499998</v>
      </c>
    </row>
    <row r="1975" spans="1:2" x14ac:dyDescent="0.3">
      <c r="A1975" t="s">
        <v>2275</v>
      </c>
      <c r="B1975" s="1">
        <v>296.23748819799999</v>
      </c>
    </row>
    <row r="1976" spans="1:2" x14ac:dyDescent="0.3">
      <c r="A1976" t="s">
        <v>2276</v>
      </c>
      <c r="B1976" s="1">
        <v>201.93261611899999</v>
      </c>
    </row>
    <row r="1977" spans="1:2" x14ac:dyDescent="0.3">
      <c r="A1977" t="s">
        <v>2277</v>
      </c>
      <c r="B1977" s="1">
        <v>188.73440591400001</v>
      </c>
    </row>
    <row r="1978" spans="1:2" x14ac:dyDescent="0.3">
      <c r="A1978" t="s">
        <v>2278</v>
      </c>
      <c r="B1978" s="1">
        <v>108.423073965</v>
      </c>
    </row>
    <row r="1979" spans="1:2" x14ac:dyDescent="0.3">
      <c r="A1979" t="s">
        <v>2279</v>
      </c>
      <c r="B1979" s="1">
        <v>86.451333335000001</v>
      </c>
    </row>
    <row r="1980" spans="1:2" x14ac:dyDescent="0.3">
      <c r="A1980" t="s">
        <v>2280</v>
      </c>
      <c r="B1980" s="1">
        <v>142.988441599</v>
      </c>
    </row>
    <row r="1981" spans="1:2" x14ac:dyDescent="0.3">
      <c r="A1981" t="s">
        <v>2281</v>
      </c>
      <c r="B1981" s="1">
        <v>86.451333335000001</v>
      </c>
    </row>
    <row r="1982" spans="1:2" x14ac:dyDescent="0.3">
      <c r="A1982" t="s">
        <v>2282</v>
      </c>
      <c r="B1982" s="1">
        <v>203.89069952200001</v>
      </c>
    </row>
    <row r="1983" spans="1:2" x14ac:dyDescent="0.3">
      <c r="A1983" t="s">
        <v>2283</v>
      </c>
      <c r="B1983" s="1">
        <v>350.37360589500003</v>
      </c>
    </row>
    <row r="1984" spans="1:2" x14ac:dyDescent="0.3">
      <c r="A1984" t="s">
        <v>2284</v>
      </c>
      <c r="B1984" s="1">
        <v>504.65776173900002</v>
      </c>
    </row>
    <row r="1985" spans="1:2" x14ac:dyDescent="0.3">
      <c r="A1985" t="s">
        <v>2285</v>
      </c>
      <c r="B1985" s="1">
        <v>504.65776173900002</v>
      </c>
    </row>
    <row r="1986" spans="1:2" x14ac:dyDescent="0.3">
      <c r="A1986" t="s">
        <v>2286</v>
      </c>
      <c r="B1986" s="1">
        <v>383.050954692</v>
      </c>
    </row>
    <row r="1987" spans="1:2" x14ac:dyDescent="0.3">
      <c r="A1987" t="s">
        <v>2287</v>
      </c>
      <c r="B1987" s="1">
        <v>215.90601872900001</v>
      </c>
    </row>
    <row r="1988" spans="1:2" x14ac:dyDescent="0.3">
      <c r="A1988" t="s">
        <v>2288</v>
      </c>
      <c r="B1988" s="1">
        <v>134.00785646400001</v>
      </c>
    </row>
    <row r="1989" spans="1:2" x14ac:dyDescent="0.3">
      <c r="A1989" t="s">
        <v>2289</v>
      </c>
      <c r="B1989" s="1">
        <v>294.544844517</v>
      </c>
    </row>
    <row r="1990" spans="1:2" x14ac:dyDescent="0.3">
      <c r="A1990" t="s">
        <v>2290</v>
      </c>
      <c r="B1990" s="1">
        <v>275.85515971900003</v>
      </c>
    </row>
    <row r="1991" spans="1:2" x14ac:dyDescent="0.3">
      <c r="A1991" t="s">
        <v>2291</v>
      </c>
      <c r="B1991" s="1">
        <v>275.85515971900003</v>
      </c>
    </row>
    <row r="1992" spans="1:2" x14ac:dyDescent="0.3">
      <c r="A1992" t="s">
        <v>2292</v>
      </c>
      <c r="B1992" s="1">
        <v>275.85515971900003</v>
      </c>
    </row>
    <row r="1993" spans="1:2" x14ac:dyDescent="0.3">
      <c r="A1993" t="s">
        <v>2293</v>
      </c>
      <c r="B1993" s="1">
        <v>108.24786133000001</v>
      </c>
    </row>
    <row r="1994" spans="1:2" x14ac:dyDescent="0.3">
      <c r="A1994" t="s">
        <v>2294</v>
      </c>
      <c r="B1994" s="1">
        <v>181.28686221000001</v>
      </c>
    </row>
    <row r="1995" spans="1:2" x14ac:dyDescent="0.3">
      <c r="A1995" t="s">
        <v>2295</v>
      </c>
      <c r="B1995" s="1">
        <v>149.05641811199999</v>
      </c>
    </row>
    <row r="1996" spans="1:2" x14ac:dyDescent="0.3">
      <c r="A1996" t="s">
        <v>2296</v>
      </c>
      <c r="B1996" s="1">
        <v>204.87554475799999</v>
      </c>
    </row>
    <row r="1997" spans="1:2" x14ac:dyDescent="0.3">
      <c r="A1997" t="s">
        <v>2297</v>
      </c>
      <c r="B1997" s="1">
        <v>110.805575793</v>
      </c>
    </row>
    <row r="1998" spans="1:2" x14ac:dyDescent="0.3">
      <c r="A1998" t="s">
        <v>2298</v>
      </c>
      <c r="B1998" s="1">
        <v>270.778150842</v>
      </c>
    </row>
    <row r="1999" spans="1:2" x14ac:dyDescent="0.3">
      <c r="A1999" t="s">
        <v>2299</v>
      </c>
      <c r="B1999" s="1">
        <v>424.24526124300002</v>
      </c>
    </row>
    <row r="2000" spans="1:2" x14ac:dyDescent="0.3">
      <c r="A2000" t="s">
        <v>2300</v>
      </c>
      <c r="B2000" s="1">
        <v>341.74667057800002</v>
      </c>
    </row>
    <row r="2001" spans="1:2" x14ac:dyDescent="0.3">
      <c r="A2001" t="s">
        <v>2301</v>
      </c>
      <c r="B2001" s="1">
        <v>137.55434799099999</v>
      </c>
    </row>
    <row r="2002" spans="1:2" x14ac:dyDescent="0.3">
      <c r="A2002" t="s">
        <v>2302</v>
      </c>
      <c r="B2002" s="1">
        <v>110.132936425</v>
      </c>
    </row>
    <row r="2003" spans="1:2" x14ac:dyDescent="0.3">
      <c r="A2003" t="s">
        <v>2303</v>
      </c>
      <c r="B2003" s="1">
        <v>138.29670504500001</v>
      </c>
    </row>
    <row r="2004" spans="1:2" x14ac:dyDescent="0.3">
      <c r="A2004" t="s">
        <v>2304</v>
      </c>
      <c r="B2004" s="1">
        <v>108.24786133000001</v>
      </c>
    </row>
    <row r="2005" spans="1:2" x14ac:dyDescent="0.3">
      <c r="A2005" t="s">
        <v>2305</v>
      </c>
      <c r="B2005" s="1">
        <v>288.806494843</v>
      </c>
    </row>
    <row r="2006" spans="1:2" x14ac:dyDescent="0.3">
      <c r="A2006" t="s">
        <v>2306</v>
      </c>
      <c r="B2006" s="1">
        <v>204.87554475799999</v>
      </c>
    </row>
    <row r="2007" spans="1:2" x14ac:dyDescent="0.3">
      <c r="A2007" t="s">
        <v>2307</v>
      </c>
      <c r="B2007" s="1">
        <v>178.72692361700001</v>
      </c>
    </row>
    <row r="2008" spans="1:2" x14ac:dyDescent="0.3">
      <c r="A2008" t="s">
        <v>2308</v>
      </c>
      <c r="B2008" s="1">
        <v>199.91837345499999</v>
      </c>
    </row>
    <row r="2009" spans="1:2" x14ac:dyDescent="0.3">
      <c r="A2009" t="s">
        <v>2309</v>
      </c>
      <c r="B2009" s="1">
        <v>202.41735312500001</v>
      </c>
    </row>
    <row r="2010" spans="1:2" x14ac:dyDescent="0.3">
      <c r="A2010" t="s">
        <v>2310</v>
      </c>
      <c r="B2010" s="1">
        <v>54.648723617000002</v>
      </c>
    </row>
    <row r="2011" spans="1:2" x14ac:dyDescent="0.3">
      <c r="A2011" t="s">
        <v>2311</v>
      </c>
      <c r="B2011" s="1">
        <v>56.358855513000002</v>
      </c>
    </row>
    <row r="2012" spans="1:2" x14ac:dyDescent="0.3">
      <c r="A2012" t="s">
        <v>2312</v>
      </c>
      <c r="B2012" s="1">
        <v>53.937108352999999</v>
      </c>
    </row>
    <row r="2013" spans="1:2" x14ac:dyDescent="0.3">
      <c r="A2013" t="s">
        <v>2313</v>
      </c>
      <c r="B2013" s="1">
        <v>59.156822400999999</v>
      </c>
    </row>
    <row r="2014" spans="1:2" x14ac:dyDescent="0.3">
      <c r="A2014" t="s">
        <v>2314</v>
      </c>
      <c r="B2014" s="1">
        <v>128.61563607400001</v>
      </c>
    </row>
    <row r="2015" spans="1:2" x14ac:dyDescent="0.3">
      <c r="A2015" t="s">
        <v>2315</v>
      </c>
      <c r="B2015" s="1">
        <v>111.748856479</v>
      </c>
    </row>
    <row r="2016" spans="1:2" x14ac:dyDescent="0.3">
      <c r="A2016" t="s">
        <v>2316</v>
      </c>
      <c r="B2016" s="1">
        <v>228.802751255</v>
      </c>
    </row>
    <row r="2017" spans="1:2" x14ac:dyDescent="0.3">
      <c r="A2017" t="s">
        <v>2317</v>
      </c>
      <c r="B2017" s="1">
        <v>447.16082033200001</v>
      </c>
    </row>
    <row r="2018" spans="1:2" x14ac:dyDescent="0.3">
      <c r="A2018" t="s">
        <v>2318</v>
      </c>
      <c r="B2018" s="1">
        <v>104.642530928</v>
      </c>
    </row>
    <row r="2019" spans="1:2" x14ac:dyDescent="0.3">
      <c r="A2019" t="s">
        <v>2319</v>
      </c>
      <c r="B2019" s="1">
        <v>58.364604952000001</v>
      </c>
    </row>
    <row r="2020" spans="1:2" x14ac:dyDescent="0.3">
      <c r="A2020" t="s">
        <v>2320</v>
      </c>
      <c r="B2020" s="1">
        <v>119.20279085</v>
      </c>
    </row>
    <row r="2021" spans="1:2" x14ac:dyDescent="0.3">
      <c r="A2021" t="s">
        <v>2321</v>
      </c>
      <c r="B2021" s="1">
        <v>178.72692361700001</v>
      </c>
    </row>
    <row r="2022" spans="1:2" x14ac:dyDescent="0.3">
      <c r="A2022" t="s">
        <v>2322</v>
      </c>
      <c r="B2022" s="1">
        <v>94.199118897000005</v>
      </c>
    </row>
    <row r="2023" spans="1:2" x14ac:dyDescent="0.3">
      <c r="A2023" t="s">
        <v>2323</v>
      </c>
      <c r="B2023" s="1">
        <v>92.852537368</v>
      </c>
    </row>
    <row r="2024" spans="1:2" x14ac:dyDescent="0.3">
      <c r="A2024" t="s">
        <v>2324</v>
      </c>
      <c r="B2024" s="1">
        <v>84.659675175000004</v>
      </c>
    </row>
    <row r="2025" spans="1:2" x14ac:dyDescent="0.3">
      <c r="A2025" t="s">
        <v>2325</v>
      </c>
      <c r="B2025" s="1">
        <v>94.214748333000003</v>
      </c>
    </row>
    <row r="2026" spans="1:2" x14ac:dyDescent="0.3">
      <c r="A2026" t="s">
        <v>2326</v>
      </c>
      <c r="B2026" s="1">
        <v>290.00378234599998</v>
      </c>
    </row>
    <row r="2027" spans="1:2" x14ac:dyDescent="0.3">
      <c r="A2027" t="s">
        <v>2327</v>
      </c>
      <c r="B2027" s="1">
        <v>683.88824159399996</v>
      </c>
    </row>
    <row r="2028" spans="1:2" x14ac:dyDescent="0.3">
      <c r="A2028" t="s">
        <v>2328</v>
      </c>
      <c r="B2028" s="1">
        <v>167.662528353</v>
      </c>
    </row>
    <row r="2029" spans="1:2" x14ac:dyDescent="0.3">
      <c r="A2029" t="s">
        <v>2329</v>
      </c>
      <c r="B2029" s="1">
        <v>161.275510629</v>
      </c>
    </row>
    <row r="2030" spans="1:2" x14ac:dyDescent="0.3">
      <c r="A2030" t="s">
        <v>2330</v>
      </c>
      <c r="B2030" s="1">
        <v>138.52934245099999</v>
      </c>
    </row>
    <row r="2031" spans="1:2" x14ac:dyDescent="0.3">
      <c r="A2031" t="s">
        <v>2331</v>
      </c>
      <c r="B2031" s="1">
        <v>222.11867249299999</v>
      </c>
    </row>
    <row r="2032" spans="1:2" x14ac:dyDescent="0.3">
      <c r="A2032" t="s">
        <v>2332</v>
      </c>
      <c r="B2032" s="1">
        <v>103.364949338</v>
      </c>
    </row>
    <row r="2033" spans="1:2" x14ac:dyDescent="0.3">
      <c r="A2033" t="s">
        <v>2333</v>
      </c>
      <c r="B2033" s="1">
        <v>150.44335503900001</v>
      </c>
    </row>
    <row r="2034" spans="1:2" x14ac:dyDescent="0.3">
      <c r="A2034" t="s">
        <v>2334</v>
      </c>
      <c r="B2034" s="1">
        <v>144.77799094599999</v>
      </c>
    </row>
    <row r="2035" spans="1:2" x14ac:dyDescent="0.3">
      <c r="A2035" t="s">
        <v>2335</v>
      </c>
      <c r="B2035" s="1">
        <v>153.56159441200001</v>
      </c>
    </row>
    <row r="2036" spans="1:2" x14ac:dyDescent="0.3">
      <c r="A2036" t="s">
        <v>2336</v>
      </c>
      <c r="B2036" s="1">
        <v>225.80553382400001</v>
      </c>
    </row>
    <row r="2037" spans="1:2" x14ac:dyDescent="0.3">
      <c r="A2037" t="s">
        <v>2337</v>
      </c>
      <c r="B2037" s="1">
        <v>186.91510301299999</v>
      </c>
    </row>
    <row r="2038" spans="1:2" x14ac:dyDescent="0.3">
      <c r="A2038" t="s">
        <v>2338</v>
      </c>
      <c r="B2038" s="1">
        <v>126.00500021400001</v>
      </c>
    </row>
    <row r="2039" spans="1:2" x14ac:dyDescent="0.3">
      <c r="A2039" t="s">
        <v>2339</v>
      </c>
      <c r="B2039" s="1">
        <v>189.78431839800001</v>
      </c>
    </row>
    <row r="2040" spans="1:2" x14ac:dyDescent="0.3">
      <c r="A2040" t="s">
        <v>2340</v>
      </c>
      <c r="B2040" s="1">
        <v>390.09399930699999</v>
      </c>
    </row>
    <row r="2041" spans="1:2" x14ac:dyDescent="0.3">
      <c r="A2041" t="s">
        <v>2341</v>
      </c>
      <c r="B2041" s="1">
        <v>200.20163672999999</v>
      </c>
    </row>
    <row r="2042" spans="1:2" x14ac:dyDescent="0.3">
      <c r="A2042" t="s">
        <v>2342</v>
      </c>
      <c r="B2042" s="1">
        <v>314.23645154000002</v>
      </c>
    </row>
    <row r="2043" spans="1:2" x14ac:dyDescent="0.3">
      <c r="A2043" t="s">
        <v>2343</v>
      </c>
      <c r="B2043" s="1">
        <v>200.20163672999999</v>
      </c>
    </row>
    <row r="2044" spans="1:2" x14ac:dyDescent="0.3">
      <c r="A2044" t="s">
        <v>2344</v>
      </c>
      <c r="B2044" s="1">
        <v>94.858203138999997</v>
      </c>
    </row>
    <row r="2045" spans="1:2" x14ac:dyDescent="0.3">
      <c r="A2045" t="s">
        <v>2345</v>
      </c>
      <c r="B2045" s="1">
        <v>252.072385182</v>
      </c>
    </row>
    <row r="2046" spans="1:2" x14ac:dyDescent="0.3">
      <c r="A2046" t="s">
        <v>2346</v>
      </c>
      <c r="B2046" s="1">
        <v>223.82754531200001</v>
      </c>
    </row>
    <row r="2047" spans="1:2" x14ac:dyDescent="0.3">
      <c r="A2047" t="s">
        <v>2347</v>
      </c>
      <c r="B2047" s="1">
        <v>200.20163672999999</v>
      </c>
    </row>
    <row r="2048" spans="1:2" x14ac:dyDescent="0.3">
      <c r="A2048" t="s">
        <v>2348</v>
      </c>
      <c r="B2048" s="1">
        <v>191.10156233399999</v>
      </c>
    </row>
    <row r="2049" spans="1:2" x14ac:dyDescent="0.3">
      <c r="A2049" t="s">
        <v>2349</v>
      </c>
      <c r="B2049" s="1">
        <v>141.35685910699999</v>
      </c>
    </row>
    <row r="2050" spans="1:2" x14ac:dyDescent="0.3">
      <c r="A2050" t="s">
        <v>2350</v>
      </c>
      <c r="B2050" s="1">
        <v>97.451794160999995</v>
      </c>
    </row>
    <row r="2051" spans="1:2" x14ac:dyDescent="0.3">
      <c r="A2051" t="s">
        <v>2351</v>
      </c>
      <c r="B2051" s="1">
        <v>179.13512995599999</v>
      </c>
    </row>
    <row r="2052" spans="1:2" x14ac:dyDescent="0.3">
      <c r="A2052" t="s">
        <v>2352</v>
      </c>
      <c r="B2052" s="1">
        <v>353.51600798599998</v>
      </c>
    </row>
    <row r="2053" spans="1:2" x14ac:dyDescent="0.3">
      <c r="A2053" t="s">
        <v>2353</v>
      </c>
      <c r="B2053" s="1">
        <v>312.74875075300002</v>
      </c>
    </row>
    <row r="2054" spans="1:2" x14ac:dyDescent="0.3">
      <c r="A2054" t="s">
        <v>2354</v>
      </c>
      <c r="B2054" s="1">
        <v>353.51600798599998</v>
      </c>
    </row>
    <row r="2055" spans="1:2" x14ac:dyDescent="0.3">
      <c r="A2055" t="s">
        <v>2355</v>
      </c>
      <c r="B2055" s="1">
        <v>90.579613308000006</v>
      </c>
    </row>
    <row r="2056" spans="1:2" x14ac:dyDescent="0.3">
      <c r="A2056" t="s">
        <v>2356</v>
      </c>
      <c r="B2056" s="1">
        <v>310.73024184899998</v>
      </c>
    </row>
    <row r="2057" spans="1:2" x14ac:dyDescent="0.3">
      <c r="A2057" t="s">
        <v>2357</v>
      </c>
      <c r="B2057" s="1">
        <v>98.774565246999998</v>
      </c>
    </row>
    <row r="2058" spans="1:2" x14ac:dyDescent="0.3">
      <c r="A2058" t="s">
        <v>2358</v>
      </c>
      <c r="B2058" s="1">
        <v>94.102780120999995</v>
      </c>
    </row>
    <row r="2059" spans="1:2" x14ac:dyDescent="0.3">
      <c r="A2059" t="s">
        <v>2359</v>
      </c>
      <c r="B2059" s="1">
        <v>180.865863926</v>
      </c>
    </row>
    <row r="2060" spans="1:2" x14ac:dyDescent="0.3">
      <c r="A2060" t="s">
        <v>2360</v>
      </c>
      <c r="B2060" s="1">
        <v>91.247360786000002</v>
      </c>
    </row>
    <row r="2061" spans="1:2" x14ac:dyDescent="0.3">
      <c r="A2061" t="s">
        <v>2361</v>
      </c>
      <c r="B2061" s="1">
        <v>97.451794160999995</v>
      </c>
    </row>
    <row r="2062" spans="1:2" x14ac:dyDescent="0.3">
      <c r="A2062" t="s">
        <v>2362</v>
      </c>
      <c r="B2062" s="1">
        <v>99.947993526000005</v>
      </c>
    </row>
    <row r="2063" spans="1:2" x14ac:dyDescent="0.3">
      <c r="A2063" t="s">
        <v>2363</v>
      </c>
      <c r="B2063" s="1">
        <v>98.591396486999997</v>
      </c>
    </row>
    <row r="2064" spans="1:2" x14ac:dyDescent="0.3">
      <c r="A2064" t="s">
        <v>2364</v>
      </c>
      <c r="B2064" s="1">
        <v>82.339430460000003</v>
      </c>
    </row>
    <row r="2065" spans="1:2" x14ac:dyDescent="0.3">
      <c r="A2065" t="s">
        <v>2365</v>
      </c>
      <c r="B2065" s="1">
        <v>253.40358633</v>
      </c>
    </row>
    <row r="2066" spans="1:2" x14ac:dyDescent="0.3">
      <c r="A2066" t="s">
        <v>2366</v>
      </c>
      <c r="B2066" s="1">
        <v>77.001807017999994</v>
      </c>
    </row>
    <row r="2067" spans="1:2" x14ac:dyDescent="0.3">
      <c r="A2067" t="s">
        <v>2367</v>
      </c>
      <c r="B2067" s="1">
        <v>77.001807017999994</v>
      </c>
    </row>
    <row r="2068" spans="1:2" x14ac:dyDescent="0.3">
      <c r="A2068" t="s">
        <v>2368</v>
      </c>
      <c r="B2068" s="1">
        <v>109.248074163</v>
      </c>
    </row>
    <row r="2069" spans="1:2" x14ac:dyDescent="0.3">
      <c r="A2069" t="s">
        <v>2369</v>
      </c>
      <c r="B2069" s="1">
        <v>49.058241717999998</v>
      </c>
    </row>
    <row r="2070" spans="1:2" x14ac:dyDescent="0.3">
      <c r="A2070" t="s">
        <v>2370</v>
      </c>
      <c r="B2070" s="1">
        <v>49.058241717999998</v>
      </c>
    </row>
    <row r="2071" spans="1:2" x14ac:dyDescent="0.3">
      <c r="A2071" t="s">
        <v>2371</v>
      </c>
      <c r="B2071" s="1">
        <v>147.81272824499999</v>
      </c>
    </row>
    <row r="2072" spans="1:2" x14ac:dyDescent="0.3">
      <c r="A2072" t="s">
        <v>2372</v>
      </c>
      <c r="B2072" s="1">
        <v>77.001807017999994</v>
      </c>
    </row>
    <row r="2073" spans="1:2" x14ac:dyDescent="0.3">
      <c r="A2073" t="s">
        <v>2373</v>
      </c>
      <c r="B2073" s="1">
        <v>49.058241717999998</v>
      </c>
    </row>
    <row r="2074" spans="1:2" x14ac:dyDescent="0.3">
      <c r="A2074" t="s">
        <v>2374</v>
      </c>
      <c r="B2074" s="1">
        <v>68.122004114000006</v>
      </c>
    </row>
    <row r="2075" spans="1:2" x14ac:dyDescent="0.3">
      <c r="A2075" t="s">
        <v>2375</v>
      </c>
      <c r="B2075" s="1">
        <v>141.31223441099999</v>
      </c>
    </row>
    <row r="2076" spans="1:2" x14ac:dyDescent="0.3">
      <c r="A2076" t="s">
        <v>2376</v>
      </c>
      <c r="B2076" s="1">
        <v>49.058241717999998</v>
      </c>
    </row>
    <row r="2077" spans="1:2" x14ac:dyDescent="0.3">
      <c r="A2077" t="s">
        <v>2377</v>
      </c>
      <c r="B2077" s="1">
        <v>66.398781600000007</v>
      </c>
    </row>
    <row r="2078" spans="1:2" x14ac:dyDescent="0.3">
      <c r="A2078" t="s">
        <v>2378</v>
      </c>
      <c r="B2078" s="1">
        <v>49.058241717999998</v>
      </c>
    </row>
    <row r="2079" spans="1:2" x14ac:dyDescent="0.3">
      <c r="A2079" t="s">
        <v>2379</v>
      </c>
      <c r="B2079" s="1">
        <v>139.56115372299999</v>
      </c>
    </row>
    <row r="2080" spans="1:2" x14ac:dyDescent="0.3">
      <c r="A2080" t="s">
        <v>2380</v>
      </c>
      <c r="B2080" s="1">
        <v>60.164760330999997</v>
      </c>
    </row>
    <row r="2081" spans="1:2" x14ac:dyDescent="0.3">
      <c r="A2081" t="s">
        <v>2381</v>
      </c>
      <c r="B2081" s="1">
        <v>71.624714681</v>
      </c>
    </row>
    <row r="2082" spans="1:2" x14ac:dyDescent="0.3">
      <c r="A2082" t="s">
        <v>2382</v>
      </c>
      <c r="B2082" s="1">
        <v>75.837933190000001</v>
      </c>
    </row>
    <row r="2083" spans="1:2" x14ac:dyDescent="0.3">
      <c r="A2083" t="s">
        <v>2383</v>
      </c>
      <c r="B2083" s="1">
        <v>117.231369125</v>
      </c>
    </row>
    <row r="2084" spans="1:2" x14ac:dyDescent="0.3">
      <c r="A2084" t="s">
        <v>2384</v>
      </c>
      <c r="B2084" s="1">
        <v>259.184999769</v>
      </c>
    </row>
    <row r="2085" spans="1:2" x14ac:dyDescent="0.3">
      <c r="A2085" t="s">
        <v>2385</v>
      </c>
      <c r="B2085" s="1">
        <v>75.837933190000001</v>
      </c>
    </row>
    <row r="2086" spans="1:2" x14ac:dyDescent="0.3">
      <c r="A2086" t="s">
        <v>2386</v>
      </c>
      <c r="B2086" s="1">
        <v>60.164760330999997</v>
      </c>
    </row>
    <row r="2087" spans="1:2" x14ac:dyDescent="0.3">
      <c r="A2087" t="s">
        <v>2387</v>
      </c>
      <c r="B2087" s="1">
        <v>75.837933190000001</v>
      </c>
    </row>
    <row r="2088" spans="1:2" x14ac:dyDescent="0.3">
      <c r="A2088" t="s">
        <v>2388</v>
      </c>
      <c r="B2088" s="1">
        <v>60.164760330999997</v>
      </c>
    </row>
    <row r="2089" spans="1:2" x14ac:dyDescent="0.3">
      <c r="A2089" t="s">
        <v>2389</v>
      </c>
      <c r="B2089" s="1">
        <v>259.184999769</v>
      </c>
    </row>
    <row r="2090" spans="1:2" x14ac:dyDescent="0.3">
      <c r="A2090" t="s">
        <v>2390</v>
      </c>
      <c r="B2090" s="1">
        <v>49.058241717999998</v>
      </c>
    </row>
    <row r="2091" spans="1:2" x14ac:dyDescent="0.3">
      <c r="A2091" t="s">
        <v>2391</v>
      </c>
      <c r="B2091" s="1">
        <v>95.590256019999998</v>
      </c>
    </row>
    <row r="2092" spans="1:2" x14ac:dyDescent="0.3">
      <c r="A2092" t="s">
        <v>2392</v>
      </c>
      <c r="B2092" s="1">
        <v>49.058241717999998</v>
      </c>
    </row>
    <row r="2093" spans="1:2" x14ac:dyDescent="0.3">
      <c r="A2093" t="s">
        <v>2393</v>
      </c>
      <c r="B2093" s="1">
        <v>104.168638668</v>
      </c>
    </row>
    <row r="2094" spans="1:2" x14ac:dyDescent="0.3">
      <c r="A2094" t="s">
        <v>2394</v>
      </c>
      <c r="B2094" s="1">
        <v>113.836981881</v>
      </c>
    </row>
    <row r="2095" spans="1:2" x14ac:dyDescent="0.3">
      <c r="A2095" t="s">
        <v>2395</v>
      </c>
      <c r="B2095" s="1">
        <v>52.070421625999998</v>
      </c>
    </row>
    <row r="2096" spans="1:2" x14ac:dyDescent="0.3">
      <c r="A2096" t="s">
        <v>2396</v>
      </c>
      <c r="B2096" s="1">
        <v>49.058241717999998</v>
      </c>
    </row>
    <row r="2097" spans="1:2" x14ac:dyDescent="0.3">
      <c r="A2097" t="s">
        <v>2397</v>
      </c>
      <c r="B2097" s="1">
        <v>68.122004114000006</v>
      </c>
    </row>
    <row r="2098" spans="1:2" x14ac:dyDescent="0.3">
      <c r="A2098" t="s">
        <v>2398</v>
      </c>
      <c r="B2098" s="1">
        <v>51.875505775999997</v>
      </c>
    </row>
    <row r="2099" spans="1:2" x14ac:dyDescent="0.3">
      <c r="A2099" t="s">
        <v>2399</v>
      </c>
      <c r="B2099" s="1">
        <v>95.590256019999998</v>
      </c>
    </row>
    <row r="2100" spans="1:2" x14ac:dyDescent="0.3">
      <c r="A2100" t="s">
        <v>2400</v>
      </c>
      <c r="B2100" s="1">
        <v>186.78753031799999</v>
      </c>
    </row>
    <row r="2101" spans="1:2" x14ac:dyDescent="0.3">
      <c r="A2101" t="s">
        <v>2401</v>
      </c>
      <c r="B2101" s="1">
        <v>171.40540639400001</v>
      </c>
    </row>
    <row r="2102" spans="1:2" x14ac:dyDescent="0.3">
      <c r="A2102" t="s">
        <v>2402</v>
      </c>
      <c r="B2102" s="1">
        <v>484.26820883099998</v>
      </c>
    </row>
    <row r="2103" spans="1:2" x14ac:dyDescent="0.3">
      <c r="A2103" t="s">
        <v>2403</v>
      </c>
      <c r="B2103" s="1">
        <v>86.755913847000002</v>
      </c>
    </row>
    <row r="2104" spans="1:2" x14ac:dyDescent="0.3">
      <c r="A2104" t="s">
        <v>2404</v>
      </c>
      <c r="B2104" s="1">
        <v>88.584988921999994</v>
      </c>
    </row>
    <row r="2105" spans="1:2" x14ac:dyDescent="0.3">
      <c r="A2105" t="s">
        <v>2405</v>
      </c>
      <c r="B2105" s="1">
        <v>69.065893762000002</v>
      </c>
    </row>
    <row r="2106" spans="1:2" x14ac:dyDescent="0.3">
      <c r="A2106" t="s">
        <v>2406</v>
      </c>
      <c r="B2106" s="1">
        <v>215.69484621199999</v>
      </c>
    </row>
    <row r="2107" spans="1:2" x14ac:dyDescent="0.3">
      <c r="A2107" t="s">
        <v>2407</v>
      </c>
      <c r="B2107" s="1">
        <v>216.72087554800001</v>
      </c>
    </row>
    <row r="2108" spans="1:2" x14ac:dyDescent="0.3">
      <c r="A2108" t="s">
        <v>2408</v>
      </c>
      <c r="B2108" s="1">
        <v>138.07396877599999</v>
      </c>
    </row>
    <row r="2109" spans="1:2" x14ac:dyDescent="0.3">
      <c r="A2109" t="s">
        <v>2409</v>
      </c>
      <c r="B2109" s="1">
        <v>155.333214873</v>
      </c>
    </row>
    <row r="2110" spans="1:2" x14ac:dyDescent="0.3">
      <c r="A2110" t="s">
        <v>2410</v>
      </c>
      <c r="B2110" s="1">
        <v>84.649890819000007</v>
      </c>
    </row>
    <row r="2111" spans="1:2" x14ac:dyDescent="0.3">
      <c r="A2111" t="s">
        <v>2411</v>
      </c>
      <c r="B2111" s="1">
        <v>90.181137120000002</v>
      </c>
    </row>
    <row r="2112" spans="1:2" x14ac:dyDescent="0.3">
      <c r="A2112" t="s">
        <v>2412</v>
      </c>
      <c r="B2112" s="1">
        <v>98.604793788999999</v>
      </c>
    </row>
    <row r="2113" spans="1:2" x14ac:dyDescent="0.3">
      <c r="A2113" t="s">
        <v>2413</v>
      </c>
      <c r="B2113" s="1">
        <v>97.144028591999998</v>
      </c>
    </row>
    <row r="2114" spans="1:2" x14ac:dyDescent="0.3">
      <c r="A2114" t="s">
        <v>2414</v>
      </c>
      <c r="B2114" s="1">
        <v>124.79334473</v>
      </c>
    </row>
    <row r="2115" spans="1:2" x14ac:dyDescent="0.3">
      <c r="A2115" t="s">
        <v>2415</v>
      </c>
      <c r="B2115" s="1">
        <v>215.69484621199999</v>
      </c>
    </row>
    <row r="2116" spans="1:2" x14ac:dyDescent="0.3">
      <c r="A2116" t="s">
        <v>2416</v>
      </c>
      <c r="B2116" s="1">
        <v>98.699554968000001</v>
      </c>
    </row>
    <row r="2117" spans="1:2" x14ac:dyDescent="0.3">
      <c r="A2117" t="s">
        <v>2417</v>
      </c>
      <c r="B2117" s="1">
        <v>75.445921897999995</v>
      </c>
    </row>
    <row r="2118" spans="1:2" x14ac:dyDescent="0.3">
      <c r="A2118" t="s">
        <v>2418</v>
      </c>
      <c r="B2118" s="1">
        <v>78.253433498000007</v>
      </c>
    </row>
    <row r="2119" spans="1:2" x14ac:dyDescent="0.3">
      <c r="A2119" t="s">
        <v>2419</v>
      </c>
      <c r="B2119" s="1">
        <v>134.304243993</v>
      </c>
    </row>
    <row r="2120" spans="1:2" x14ac:dyDescent="0.3">
      <c r="A2120" t="s">
        <v>2420</v>
      </c>
      <c r="B2120" s="1">
        <v>210.13597160800001</v>
      </c>
    </row>
    <row r="2121" spans="1:2" x14ac:dyDescent="0.3">
      <c r="A2121" t="s">
        <v>2421</v>
      </c>
      <c r="B2121" s="1">
        <v>137.082206662</v>
      </c>
    </row>
    <row r="2122" spans="1:2" x14ac:dyDescent="0.3">
      <c r="A2122" t="s">
        <v>2422</v>
      </c>
      <c r="B2122" s="1">
        <v>150.21229833000001</v>
      </c>
    </row>
    <row r="2123" spans="1:2" x14ac:dyDescent="0.3">
      <c r="A2123" t="s">
        <v>2423</v>
      </c>
      <c r="B2123" s="1">
        <v>116.86158342100001</v>
      </c>
    </row>
    <row r="2124" spans="1:2" x14ac:dyDescent="0.3">
      <c r="A2124" t="s">
        <v>2424</v>
      </c>
      <c r="B2124" s="1">
        <v>154.770065875</v>
      </c>
    </row>
    <row r="2125" spans="1:2" x14ac:dyDescent="0.3">
      <c r="A2125" t="s">
        <v>2425</v>
      </c>
      <c r="B2125" s="1">
        <v>336.21755457299997</v>
      </c>
    </row>
    <row r="2126" spans="1:2" x14ac:dyDescent="0.3">
      <c r="A2126" t="s">
        <v>2426</v>
      </c>
      <c r="B2126" s="1">
        <v>141.162995889</v>
      </c>
    </row>
    <row r="2127" spans="1:2" x14ac:dyDescent="0.3">
      <c r="A2127" t="s">
        <v>2427</v>
      </c>
      <c r="B2127" s="1">
        <v>200.11332091</v>
      </c>
    </row>
    <row r="2128" spans="1:2" x14ac:dyDescent="0.3">
      <c r="A2128" t="s">
        <v>2428</v>
      </c>
      <c r="B2128" s="1">
        <v>135.260731924</v>
      </c>
    </row>
    <row r="2129" spans="1:2" x14ac:dyDescent="0.3">
      <c r="A2129" t="s">
        <v>2429</v>
      </c>
      <c r="B2129" s="1">
        <v>362.66173313899998</v>
      </c>
    </row>
    <row r="2130" spans="1:2" x14ac:dyDescent="0.3">
      <c r="A2130" t="s">
        <v>2430</v>
      </c>
      <c r="B2130" s="1">
        <v>508.894715738</v>
      </c>
    </row>
    <row r="2131" spans="1:2" x14ac:dyDescent="0.3">
      <c r="A2131" t="s">
        <v>2431</v>
      </c>
      <c r="B2131" s="1">
        <v>450.47826445099997</v>
      </c>
    </row>
    <row r="2132" spans="1:2" x14ac:dyDescent="0.3">
      <c r="A2132" t="s">
        <v>2432</v>
      </c>
      <c r="B2132" s="1">
        <v>287.001986601</v>
      </c>
    </row>
    <row r="2133" spans="1:2" x14ac:dyDescent="0.3">
      <c r="A2133" t="s">
        <v>2433</v>
      </c>
      <c r="B2133" s="1">
        <v>559.22496234799996</v>
      </c>
    </row>
    <row r="2134" spans="1:2" x14ac:dyDescent="0.3">
      <c r="A2134" t="s">
        <v>2434</v>
      </c>
      <c r="B2134" s="1">
        <v>226.74211435500001</v>
      </c>
    </row>
    <row r="2135" spans="1:2" x14ac:dyDescent="0.3">
      <c r="A2135" t="s">
        <v>2435</v>
      </c>
      <c r="B2135" s="1">
        <v>141.162995889</v>
      </c>
    </row>
    <row r="2136" spans="1:2" x14ac:dyDescent="0.3">
      <c r="A2136" t="s">
        <v>2436</v>
      </c>
      <c r="B2136" s="1">
        <v>292.81087189499999</v>
      </c>
    </row>
    <row r="2137" spans="1:2" x14ac:dyDescent="0.3">
      <c r="A2137" t="s">
        <v>2437</v>
      </c>
      <c r="B2137" s="1">
        <v>287.001986601</v>
      </c>
    </row>
    <row r="2138" spans="1:2" x14ac:dyDescent="0.3">
      <c r="A2138" t="s">
        <v>2438</v>
      </c>
      <c r="B2138" s="1">
        <v>261.17180780699999</v>
      </c>
    </row>
    <row r="2139" spans="1:2" x14ac:dyDescent="0.3">
      <c r="A2139" t="s">
        <v>2439</v>
      </c>
      <c r="B2139" s="1">
        <v>141.162995889</v>
      </c>
    </row>
    <row r="2140" spans="1:2" x14ac:dyDescent="0.3">
      <c r="A2140" t="s">
        <v>2440</v>
      </c>
      <c r="B2140" s="1">
        <v>388.25850193799999</v>
      </c>
    </row>
    <row r="2141" spans="1:2" x14ac:dyDescent="0.3">
      <c r="A2141" t="s">
        <v>2441</v>
      </c>
      <c r="B2141" s="1">
        <v>353.31523676500001</v>
      </c>
    </row>
    <row r="2142" spans="1:2" x14ac:dyDescent="0.3">
      <c r="A2142" t="s">
        <v>2442</v>
      </c>
      <c r="B2142" s="1">
        <v>508.894715738</v>
      </c>
    </row>
    <row r="2143" spans="1:2" x14ac:dyDescent="0.3">
      <c r="A2143" t="s">
        <v>2443</v>
      </c>
      <c r="B2143" s="1">
        <v>287.001986601</v>
      </c>
    </row>
    <row r="2144" spans="1:2" x14ac:dyDescent="0.3">
      <c r="A2144" t="s">
        <v>2444</v>
      </c>
      <c r="B2144" s="1">
        <v>151.10377814399999</v>
      </c>
    </row>
    <row r="2145" spans="1:2" x14ac:dyDescent="0.3">
      <c r="A2145" t="s">
        <v>2445</v>
      </c>
      <c r="B2145" s="1">
        <v>195.42042310299999</v>
      </c>
    </row>
    <row r="2146" spans="1:2" x14ac:dyDescent="0.3">
      <c r="A2146" t="s">
        <v>2446</v>
      </c>
      <c r="B2146" s="1">
        <v>291.08191466</v>
      </c>
    </row>
    <row r="2147" spans="1:2" x14ac:dyDescent="0.3">
      <c r="A2147" t="s">
        <v>2447</v>
      </c>
      <c r="B2147" s="1">
        <v>388.25850193799999</v>
      </c>
    </row>
    <row r="2148" spans="1:2" x14ac:dyDescent="0.3">
      <c r="A2148" t="s">
        <v>2448</v>
      </c>
      <c r="B2148" s="1">
        <v>455.91066301299998</v>
      </c>
    </row>
    <row r="2149" spans="1:2" x14ac:dyDescent="0.3">
      <c r="A2149" t="s">
        <v>2449</v>
      </c>
      <c r="B2149" s="1">
        <v>285.00729658799997</v>
      </c>
    </row>
    <row r="2150" spans="1:2" x14ac:dyDescent="0.3">
      <c r="A2150" t="s">
        <v>2450</v>
      </c>
      <c r="B2150" s="1">
        <v>197.87476143800001</v>
      </c>
    </row>
    <row r="2151" spans="1:2" x14ac:dyDescent="0.3">
      <c r="A2151" t="s">
        <v>2451</v>
      </c>
      <c r="B2151" s="1">
        <v>172.86773488899999</v>
      </c>
    </row>
    <row r="2152" spans="1:2" x14ac:dyDescent="0.3">
      <c r="A2152" t="s">
        <v>2452</v>
      </c>
      <c r="B2152" s="1">
        <v>172.86773488899999</v>
      </c>
    </row>
    <row r="2153" spans="1:2" x14ac:dyDescent="0.3">
      <c r="A2153" t="s">
        <v>2453</v>
      </c>
      <c r="B2153" s="1">
        <v>392.94058117200001</v>
      </c>
    </row>
    <row r="2154" spans="1:2" x14ac:dyDescent="0.3">
      <c r="A2154" t="s">
        <v>2454</v>
      </c>
      <c r="B2154" s="1">
        <v>140.20734295899999</v>
      </c>
    </row>
    <row r="2155" spans="1:2" x14ac:dyDescent="0.3">
      <c r="A2155" t="s">
        <v>2455</v>
      </c>
      <c r="B2155" s="1">
        <v>161.63089511000001</v>
      </c>
    </row>
    <row r="2156" spans="1:2" x14ac:dyDescent="0.3">
      <c r="A2156" t="s">
        <v>2456</v>
      </c>
      <c r="B2156" s="1">
        <v>215.18765601199999</v>
      </c>
    </row>
    <row r="2157" spans="1:2" x14ac:dyDescent="0.3">
      <c r="A2157" t="s">
        <v>2457</v>
      </c>
      <c r="B2157" s="1">
        <v>154.06403849099999</v>
      </c>
    </row>
    <row r="2158" spans="1:2" x14ac:dyDescent="0.3">
      <c r="A2158" t="s">
        <v>2458</v>
      </c>
      <c r="B2158" s="1">
        <v>165.70260253800001</v>
      </c>
    </row>
    <row r="2159" spans="1:2" x14ac:dyDescent="0.3">
      <c r="A2159" t="s">
        <v>2459</v>
      </c>
      <c r="B2159" s="1">
        <v>237.989678148</v>
      </c>
    </row>
    <row r="2160" spans="1:2" x14ac:dyDescent="0.3">
      <c r="A2160" t="s">
        <v>2460</v>
      </c>
      <c r="B2160" s="1">
        <v>208.419020007</v>
      </c>
    </row>
    <row r="2161" spans="1:2" x14ac:dyDescent="0.3">
      <c r="A2161" t="s">
        <v>2461</v>
      </c>
      <c r="B2161" s="1">
        <v>276.12834396199997</v>
      </c>
    </row>
    <row r="2162" spans="1:2" x14ac:dyDescent="0.3">
      <c r="A2162" t="s">
        <v>2462</v>
      </c>
      <c r="B2162" s="1">
        <v>237.548895147</v>
      </c>
    </row>
    <row r="2163" spans="1:2" x14ac:dyDescent="0.3">
      <c r="A2163" t="s">
        <v>2463</v>
      </c>
      <c r="B2163" s="1">
        <v>175.92276815</v>
      </c>
    </row>
    <row r="2164" spans="1:2" x14ac:dyDescent="0.3">
      <c r="A2164" t="s">
        <v>2464</v>
      </c>
      <c r="B2164" s="1">
        <v>187.62774299899999</v>
      </c>
    </row>
    <row r="2165" spans="1:2" x14ac:dyDescent="0.3">
      <c r="A2165" t="s">
        <v>2465</v>
      </c>
      <c r="B2165" s="1">
        <v>251.69635400499999</v>
      </c>
    </row>
    <row r="2166" spans="1:2" x14ac:dyDescent="0.3">
      <c r="A2166" t="s">
        <v>2466</v>
      </c>
      <c r="B2166" s="1">
        <v>137.09714683499999</v>
      </c>
    </row>
    <row r="2167" spans="1:2" x14ac:dyDescent="0.3">
      <c r="A2167" t="s">
        <v>2467</v>
      </c>
      <c r="B2167" s="1">
        <v>142.63272222399999</v>
      </c>
    </row>
    <row r="2168" spans="1:2" x14ac:dyDescent="0.3">
      <c r="A2168" t="s">
        <v>2468</v>
      </c>
      <c r="B2168" s="1">
        <v>180.34138533000001</v>
      </c>
    </row>
    <row r="2169" spans="1:2" x14ac:dyDescent="0.3">
      <c r="A2169" t="s">
        <v>2469</v>
      </c>
      <c r="B2169" s="1">
        <v>57.611840458000003</v>
      </c>
    </row>
    <row r="2170" spans="1:2" x14ac:dyDescent="0.3">
      <c r="A2170" t="s">
        <v>2470</v>
      </c>
      <c r="B2170" s="1">
        <v>79.263454666000001</v>
      </c>
    </row>
    <row r="2171" spans="1:2" x14ac:dyDescent="0.3">
      <c r="A2171" t="s">
        <v>2471</v>
      </c>
      <c r="B2171" s="1">
        <v>55.467104632999998</v>
      </c>
    </row>
    <row r="2172" spans="1:2" x14ac:dyDescent="0.3">
      <c r="A2172" t="s">
        <v>2472</v>
      </c>
      <c r="B2172" s="1">
        <v>184.78678243799999</v>
      </c>
    </row>
    <row r="2173" spans="1:2" x14ac:dyDescent="0.3">
      <c r="A2173" t="s">
        <v>2473</v>
      </c>
      <c r="B2173" s="1">
        <v>131.687543038</v>
      </c>
    </row>
    <row r="2174" spans="1:2" x14ac:dyDescent="0.3">
      <c r="A2174" t="s">
        <v>2474</v>
      </c>
      <c r="B2174" s="1">
        <v>159.544523295</v>
      </c>
    </row>
    <row r="2175" spans="1:2" x14ac:dyDescent="0.3">
      <c r="A2175" t="s">
        <v>2475</v>
      </c>
      <c r="B2175" s="1">
        <v>143.74609261399999</v>
      </c>
    </row>
    <row r="2176" spans="1:2" x14ac:dyDescent="0.3">
      <c r="A2176" t="s">
        <v>2476</v>
      </c>
      <c r="B2176" s="1">
        <v>49.058241717999998</v>
      </c>
    </row>
    <row r="2177" spans="1:2" x14ac:dyDescent="0.3">
      <c r="A2177" t="s">
        <v>2477</v>
      </c>
      <c r="B2177" s="1">
        <v>68.122004114000006</v>
      </c>
    </row>
    <row r="2178" spans="1:2" x14ac:dyDescent="0.3">
      <c r="A2178" t="s">
        <v>2478</v>
      </c>
      <c r="B2178" s="1">
        <v>73.899966234000004</v>
      </c>
    </row>
    <row r="2179" spans="1:2" x14ac:dyDescent="0.3">
      <c r="A2179" t="s">
        <v>2479</v>
      </c>
      <c r="B2179" s="1">
        <v>112.67007633599999</v>
      </c>
    </row>
    <row r="2180" spans="1:2" x14ac:dyDescent="0.3">
      <c r="A2180" t="s">
        <v>2480</v>
      </c>
      <c r="B2180" s="1">
        <v>219.231422114</v>
      </c>
    </row>
    <row r="2181" spans="1:2" x14ac:dyDescent="0.3">
      <c r="A2181" t="s">
        <v>2481</v>
      </c>
      <c r="B2181" s="1">
        <v>88.224254161999994</v>
      </c>
    </row>
    <row r="2182" spans="1:2" x14ac:dyDescent="0.3">
      <c r="A2182" t="s">
        <v>2482</v>
      </c>
      <c r="B2182" s="1">
        <v>229.85583872699999</v>
      </c>
    </row>
    <row r="2183" spans="1:2" x14ac:dyDescent="0.3">
      <c r="A2183" t="s">
        <v>2483</v>
      </c>
      <c r="B2183" s="1">
        <v>131.874257556</v>
      </c>
    </row>
    <row r="2184" spans="1:2" x14ac:dyDescent="0.3">
      <c r="A2184" t="s">
        <v>2484</v>
      </c>
      <c r="B2184" s="1">
        <v>204.41171776100001</v>
      </c>
    </row>
    <row r="2185" spans="1:2" x14ac:dyDescent="0.3">
      <c r="A2185" t="s">
        <v>2485</v>
      </c>
      <c r="B2185" s="1">
        <v>152.782408616</v>
      </c>
    </row>
    <row r="2186" spans="1:2" x14ac:dyDescent="0.3">
      <c r="A2186" t="s">
        <v>2486</v>
      </c>
      <c r="B2186" s="1">
        <v>165.40639292899999</v>
      </c>
    </row>
    <row r="2187" spans="1:2" x14ac:dyDescent="0.3">
      <c r="A2187" t="s">
        <v>2487</v>
      </c>
      <c r="B2187" s="1">
        <v>136.58739516</v>
      </c>
    </row>
    <row r="2188" spans="1:2" x14ac:dyDescent="0.3">
      <c r="A2188" t="s">
        <v>2488</v>
      </c>
      <c r="B2188" s="1">
        <v>155.656003328</v>
      </c>
    </row>
    <row r="2189" spans="1:2" x14ac:dyDescent="0.3">
      <c r="A2189" t="s">
        <v>2489</v>
      </c>
      <c r="B2189" s="1">
        <v>220.14891050899999</v>
      </c>
    </row>
    <row r="2190" spans="1:2" x14ac:dyDescent="0.3">
      <c r="A2190" t="s">
        <v>2490</v>
      </c>
      <c r="B2190" s="1">
        <v>124.370062617</v>
      </c>
    </row>
    <row r="2191" spans="1:2" x14ac:dyDescent="0.3">
      <c r="A2191" t="s">
        <v>2491</v>
      </c>
      <c r="B2191" s="1">
        <v>193.90426631099999</v>
      </c>
    </row>
    <row r="2192" spans="1:2" x14ac:dyDescent="0.3">
      <c r="A2192" t="s">
        <v>2492</v>
      </c>
      <c r="B2192" s="1">
        <v>140.25798723299999</v>
      </c>
    </row>
    <row r="2193" spans="1:2" x14ac:dyDescent="0.3">
      <c r="A2193" t="s">
        <v>2493</v>
      </c>
      <c r="B2193" s="1">
        <v>180.685967017</v>
      </c>
    </row>
    <row r="2194" spans="1:2" x14ac:dyDescent="0.3">
      <c r="A2194" t="s">
        <v>2494</v>
      </c>
      <c r="B2194" s="1">
        <v>259.621843383</v>
      </c>
    </row>
    <row r="2195" spans="1:2" x14ac:dyDescent="0.3">
      <c r="A2195" t="s">
        <v>2495</v>
      </c>
      <c r="B2195" s="1">
        <v>185.50335792600001</v>
      </c>
    </row>
    <row r="2196" spans="1:2" x14ac:dyDescent="0.3">
      <c r="A2196" t="s">
        <v>2496</v>
      </c>
      <c r="B2196" s="1">
        <v>129.553354848</v>
      </c>
    </row>
    <row r="2197" spans="1:2" x14ac:dyDescent="0.3">
      <c r="A2197" t="s">
        <v>2497</v>
      </c>
      <c r="B2197" s="1">
        <v>124.370062617</v>
      </c>
    </row>
    <row r="2198" spans="1:2" x14ac:dyDescent="0.3">
      <c r="A2198" t="s">
        <v>2498</v>
      </c>
      <c r="B2198" s="1">
        <v>184.37135327499999</v>
      </c>
    </row>
    <row r="2199" spans="1:2" x14ac:dyDescent="0.3">
      <c r="A2199" t="s">
        <v>2499</v>
      </c>
      <c r="B2199" s="1">
        <v>204.41171776100001</v>
      </c>
    </row>
    <row r="2200" spans="1:2" x14ac:dyDescent="0.3">
      <c r="A2200" t="s">
        <v>2500</v>
      </c>
      <c r="B2200" s="1">
        <v>180.685967017</v>
      </c>
    </row>
    <row r="2201" spans="1:2" x14ac:dyDescent="0.3">
      <c r="A2201" t="s">
        <v>2501</v>
      </c>
      <c r="B2201" s="1">
        <v>221.03567529700001</v>
      </c>
    </row>
    <row r="2202" spans="1:2" x14ac:dyDescent="0.3">
      <c r="A2202" t="s">
        <v>2502</v>
      </c>
      <c r="B2202" s="1">
        <v>240.485377129</v>
      </c>
    </row>
    <row r="2203" spans="1:2" x14ac:dyDescent="0.3">
      <c r="A2203" t="s">
        <v>2503</v>
      </c>
      <c r="B2203" s="1">
        <v>110.026656284</v>
      </c>
    </row>
    <row r="2204" spans="1:2" x14ac:dyDescent="0.3">
      <c r="A2204" t="s">
        <v>2504</v>
      </c>
      <c r="B2204" s="1">
        <v>124.370062617</v>
      </c>
    </row>
    <row r="2205" spans="1:2" x14ac:dyDescent="0.3">
      <c r="A2205" t="s">
        <v>2505</v>
      </c>
      <c r="B2205" s="1">
        <v>166.367211994</v>
      </c>
    </row>
    <row r="2206" spans="1:2" x14ac:dyDescent="0.3">
      <c r="A2206" t="s">
        <v>2506</v>
      </c>
      <c r="B2206" s="1">
        <v>433.06149112899999</v>
      </c>
    </row>
    <row r="2207" spans="1:2" x14ac:dyDescent="0.3">
      <c r="A2207" t="s">
        <v>2507</v>
      </c>
      <c r="B2207" s="1">
        <v>403.335314643</v>
      </c>
    </row>
    <row r="2208" spans="1:2" x14ac:dyDescent="0.3">
      <c r="A2208" t="s">
        <v>2508</v>
      </c>
      <c r="B2208" s="1">
        <v>616.75946266300002</v>
      </c>
    </row>
    <row r="2209" spans="1:2" x14ac:dyDescent="0.3">
      <c r="A2209" t="s">
        <v>2509</v>
      </c>
      <c r="B2209" s="1">
        <v>183.54997027499999</v>
      </c>
    </row>
    <row r="2210" spans="1:2" x14ac:dyDescent="0.3">
      <c r="A2210" t="s">
        <v>2510</v>
      </c>
      <c r="B2210" s="1">
        <v>330.53143525799999</v>
      </c>
    </row>
    <row r="2211" spans="1:2" x14ac:dyDescent="0.3">
      <c r="A2211" t="s">
        <v>2511</v>
      </c>
      <c r="B2211" s="1">
        <v>164.708923846</v>
      </c>
    </row>
    <row r="2212" spans="1:2" x14ac:dyDescent="0.3">
      <c r="A2212" t="s">
        <v>2512</v>
      </c>
      <c r="B2212" s="1">
        <v>228.71390402700001</v>
      </c>
    </row>
    <row r="2213" spans="1:2" x14ac:dyDescent="0.3">
      <c r="A2213" t="s">
        <v>2513</v>
      </c>
      <c r="B2213" s="1">
        <v>455.91066301299998</v>
      </c>
    </row>
    <row r="2214" spans="1:2" x14ac:dyDescent="0.3">
      <c r="A2214" t="s">
        <v>2514</v>
      </c>
      <c r="B2214" s="1">
        <v>290.46299527100001</v>
      </c>
    </row>
    <row r="2215" spans="1:2" x14ac:dyDescent="0.3">
      <c r="A2215" t="s">
        <v>2515</v>
      </c>
      <c r="B2215" s="1">
        <v>272.883685109</v>
      </c>
    </row>
    <row r="2216" spans="1:2" x14ac:dyDescent="0.3">
      <c r="A2216" t="s">
        <v>2516</v>
      </c>
      <c r="B2216" s="1">
        <v>339.119065826</v>
      </c>
    </row>
    <row r="2217" spans="1:2" x14ac:dyDescent="0.3">
      <c r="A2217" t="s">
        <v>2517</v>
      </c>
      <c r="B2217" s="1">
        <v>298.13188271400003</v>
      </c>
    </row>
    <row r="2218" spans="1:2" x14ac:dyDescent="0.3">
      <c r="A2218" t="s">
        <v>2518</v>
      </c>
      <c r="B2218" s="1">
        <v>235.55187244199999</v>
      </c>
    </row>
    <row r="2219" spans="1:2" x14ac:dyDescent="0.3">
      <c r="A2219" t="s">
        <v>2519</v>
      </c>
      <c r="B2219" s="1">
        <v>280.675103143</v>
      </c>
    </row>
    <row r="2220" spans="1:2" x14ac:dyDescent="0.3">
      <c r="A2220" t="s">
        <v>2520</v>
      </c>
      <c r="B2220" s="1">
        <v>236.33323985000001</v>
      </c>
    </row>
    <row r="2221" spans="1:2" x14ac:dyDescent="0.3">
      <c r="A2221" t="s">
        <v>2521</v>
      </c>
      <c r="B2221" s="1">
        <v>211.28179555</v>
      </c>
    </row>
    <row r="2222" spans="1:2" x14ac:dyDescent="0.3">
      <c r="A2222" t="s">
        <v>2522</v>
      </c>
      <c r="B2222" s="1">
        <v>132.18399731599999</v>
      </c>
    </row>
    <row r="2223" spans="1:2" x14ac:dyDescent="0.3">
      <c r="A2223" t="s">
        <v>2523</v>
      </c>
      <c r="B2223" s="1">
        <v>272.77210650299997</v>
      </c>
    </row>
    <row r="2224" spans="1:2" x14ac:dyDescent="0.3">
      <c r="A2224" t="s">
        <v>2524</v>
      </c>
      <c r="B2224" s="1">
        <v>469.80817499199998</v>
      </c>
    </row>
    <row r="2225" spans="1:2" x14ac:dyDescent="0.3">
      <c r="A2225" t="s">
        <v>2525</v>
      </c>
      <c r="B2225" s="1">
        <v>142.76061448900001</v>
      </c>
    </row>
    <row r="2226" spans="1:2" x14ac:dyDescent="0.3">
      <c r="A2226" t="s">
        <v>2526</v>
      </c>
      <c r="B2226" s="1">
        <v>105.52912495699999</v>
      </c>
    </row>
    <row r="2227" spans="1:2" x14ac:dyDescent="0.3">
      <c r="A2227" t="s">
        <v>2527</v>
      </c>
      <c r="B2227" s="1">
        <v>80.512965741000002</v>
      </c>
    </row>
    <row r="2228" spans="1:2" x14ac:dyDescent="0.3">
      <c r="A2228" t="s">
        <v>2528</v>
      </c>
      <c r="B2228" s="1">
        <v>58.187264853999999</v>
      </c>
    </row>
    <row r="2229" spans="1:2" x14ac:dyDescent="0.3">
      <c r="A2229" t="s">
        <v>2529</v>
      </c>
      <c r="B2229" s="1">
        <v>95.590256019999998</v>
      </c>
    </row>
    <row r="2230" spans="1:2" x14ac:dyDescent="0.3">
      <c r="A2230" t="s">
        <v>2530</v>
      </c>
      <c r="B2230" s="1">
        <v>119.185835246</v>
      </c>
    </row>
    <row r="2231" spans="1:2" x14ac:dyDescent="0.3">
      <c r="A2231" t="s">
        <v>2531</v>
      </c>
      <c r="B2231" s="1">
        <v>68.548055916999999</v>
      </c>
    </row>
    <row r="2232" spans="1:2" x14ac:dyDescent="0.3">
      <c r="A2232" t="s">
        <v>2532</v>
      </c>
      <c r="B2232" s="1">
        <v>59.515454263999999</v>
      </c>
    </row>
    <row r="2233" spans="1:2" x14ac:dyDescent="0.3">
      <c r="A2233" t="s">
        <v>2533</v>
      </c>
      <c r="B2233" s="1">
        <v>70.585529077999993</v>
      </c>
    </row>
    <row r="2234" spans="1:2" x14ac:dyDescent="0.3">
      <c r="A2234" t="s">
        <v>2534</v>
      </c>
      <c r="B2234" s="1">
        <v>57.848534803</v>
      </c>
    </row>
    <row r="2235" spans="1:2" x14ac:dyDescent="0.3">
      <c r="A2235" t="s">
        <v>2535</v>
      </c>
      <c r="B2235" s="1">
        <v>68.899161746999994</v>
      </c>
    </row>
    <row r="2236" spans="1:2" x14ac:dyDescent="0.3">
      <c r="A2236" t="s">
        <v>2536</v>
      </c>
      <c r="B2236" s="1">
        <v>53.877153483999997</v>
      </c>
    </row>
    <row r="2237" spans="1:2" x14ac:dyDescent="0.3">
      <c r="A2237" t="s">
        <v>2537</v>
      </c>
      <c r="B2237" s="1">
        <v>51.559836038</v>
      </c>
    </row>
    <row r="2238" spans="1:2" x14ac:dyDescent="0.3">
      <c r="A2238" t="s">
        <v>2538</v>
      </c>
      <c r="B2238" s="1">
        <v>105.919307496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343"/>
  <sheetViews>
    <sheetView workbookViewId="0">
      <selection activeCell="D15" sqref="D15"/>
    </sheetView>
  </sheetViews>
  <sheetFormatPr baseColWidth="10" defaultRowHeight="14.4" x14ac:dyDescent="0.3"/>
  <cols>
    <col min="1" max="1" width="17.109375" bestFit="1" customWidth="1"/>
  </cols>
  <sheetData>
    <row r="1" spans="1:2" x14ac:dyDescent="0.3">
      <c r="A1" s="1" t="s">
        <v>1</v>
      </c>
      <c r="B1" s="1" t="s">
        <v>21</v>
      </c>
    </row>
    <row r="2" spans="1:2" x14ac:dyDescent="0.3">
      <c r="A2" t="s">
        <v>2539</v>
      </c>
      <c r="B2" s="1">
        <v>196.73984837</v>
      </c>
    </row>
    <row r="3" spans="1:2" x14ac:dyDescent="0.3">
      <c r="A3" t="s">
        <v>2540</v>
      </c>
      <c r="B3" s="1">
        <v>218.241966104</v>
      </c>
    </row>
    <row r="4" spans="1:2" x14ac:dyDescent="0.3">
      <c r="A4" t="s">
        <v>2541</v>
      </c>
      <c r="B4" s="1">
        <v>452.308325201</v>
      </c>
    </row>
    <row r="5" spans="1:2" x14ac:dyDescent="0.3">
      <c r="A5" t="s">
        <v>2542</v>
      </c>
      <c r="B5" s="1">
        <v>80.482767885000001</v>
      </c>
    </row>
    <row r="6" spans="1:2" x14ac:dyDescent="0.3">
      <c r="A6" t="s">
        <v>2543</v>
      </c>
      <c r="B6" s="1">
        <v>439.51927830300002</v>
      </c>
    </row>
    <row r="7" spans="1:2" x14ac:dyDescent="0.3">
      <c r="A7" t="s">
        <v>2544</v>
      </c>
      <c r="B7" s="1">
        <v>427.54518839799999</v>
      </c>
    </row>
    <row r="8" spans="1:2" x14ac:dyDescent="0.3">
      <c r="A8" t="s">
        <v>2545</v>
      </c>
      <c r="B8" s="1">
        <v>441.693597082</v>
      </c>
    </row>
    <row r="9" spans="1:2" x14ac:dyDescent="0.3">
      <c r="A9" t="s">
        <v>2546</v>
      </c>
      <c r="B9" s="1">
        <v>476.884810491</v>
      </c>
    </row>
    <row r="10" spans="1:2" x14ac:dyDescent="0.3">
      <c r="A10" t="s">
        <v>2547</v>
      </c>
      <c r="B10" s="1">
        <v>896.41923118800003</v>
      </c>
    </row>
    <row r="11" spans="1:2" x14ac:dyDescent="0.3">
      <c r="A11" t="s">
        <v>2548</v>
      </c>
      <c r="B11" s="1">
        <v>190.42086756099999</v>
      </c>
    </row>
    <row r="12" spans="1:2" x14ac:dyDescent="0.3">
      <c r="A12" t="s">
        <v>2549</v>
      </c>
      <c r="B12" s="1">
        <v>147.367851011</v>
      </c>
    </row>
    <row r="13" spans="1:2" x14ac:dyDescent="0.3">
      <c r="A13" t="s">
        <v>2550</v>
      </c>
      <c r="B13" s="1">
        <v>124.48883860799999</v>
      </c>
    </row>
    <row r="14" spans="1:2" x14ac:dyDescent="0.3">
      <c r="A14" t="s">
        <v>2551</v>
      </c>
      <c r="B14" s="1">
        <v>341.15916070999998</v>
      </c>
    </row>
    <row r="15" spans="1:2" x14ac:dyDescent="0.3">
      <c r="A15" t="s">
        <v>2552</v>
      </c>
      <c r="B15" s="1">
        <v>484.46449915199997</v>
      </c>
    </row>
    <row r="16" spans="1:2" x14ac:dyDescent="0.3">
      <c r="A16" t="s">
        <v>2553</v>
      </c>
      <c r="B16" s="1">
        <v>142.311120058</v>
      </c>
    </row>
    <row r="17" spans="1:2" x14ac:dyDescent="0.3">
      <c r="A17" t="s">
        <v>2554</v>
      </c>
      <c r="B17" s="1">
        <v>463.74066415599998</v>
      </c>
    </row>
    <row r="18" spans="1:2" x14ac:dyDescent="0.3">
      <c r="A18" t="s">
        <v>2555</v>
      </c>
      <c r="B18" s="1">
        <v>198.81104944699999</v>
      </c>
    </row>
    <row r="19" spans="1:2" x14ac:dyDescent="0.3">
      <c r="A19" t="s">
        <v>2556</v>
      </c>
      <c r="B19" s="1">
        <v>418.250899135</v>
      </c>
    </row>
    <row r="20" spans="1:2" x14ac:dyDescent="0.3">
      <c r="A20" t="s">
        <v>2557</v>
      </c>
      <c r="B20" s="1">
        <v>375.85567467200002</v>
      </c>
    </row>
    <row r="21" spans="1:2" x14ac:dyDescent="0.3">
      <c r="A21" t="s">
        <v>2558</v>
      </c>
      <c r="B21" s="1">
        <v>281.05845423400001</v>
      </c>
    </row>
    <row r="22" spans="1:2" x14ac:dyDescent="0.3">
      <c r="A22" t="s">
        <v>2559</v>
      </c>
      <c r="B22" s="1">
        <v>489.85392205099998</v>
      </c>
    </row>
    <row r="23" spans="1:2" x14ac:dyDescent="0.3">
      <c r="A23" t="s">
        <v>2560</v>
      </c>
      <c r="B23" s="1">
        <v>678.87322479900001</v>
      </c>
    </row>
    <row r="24" spans="1:2" x14ac:dyDescent="0.3">
      <c r="A24" t="s">
        <v>2561</v>
      </c>
      <c r="B24" s="1">
        <v>170.76308081100001</v>
      </c>
    </row>
    <row r="25" spans="1:2" x14ac:dyDescent="0.3">
      <c r="A25" t="s">
        <v>2562</v>
      </c>
      <c r="B25" s="1">
        <v>267.87621476700002</v>
      </c>
    </row>
    <row r="26" spans="1:2" x14ac:dyDescent="0.3">
      <c r="A26" t="s">
        <v>2563</v>
      </c>
      <c r="B26" s="1">
        <v>443.01271191500001</v>
      </c>
    </row>
    <row r="27" spans="1:2" x14ac:dyDescent="0.3">
      <c r="A27" t="s">
        <v>2564</v>
      </c>
      <c r="B27" s="1">
        <v>537.02566029000002</v>
      </c>
    </row>
    <row r="28" spans="1:2" x14ac:dyDescent="0.3">
      <c r="A28" t="s">
        <v>2565</v>
      </c>
      <c r="B28" s="1">
        <v>100.053710236</v>
      </c>
    </row>
    <row r="29" spans="1:2" x14ac:dyDescent="0.3">
      <c r="A29" t="s">
        <v>2566</v>
      </c>
      <c r="B29" s="1">
        <v>241.68238721099999</v>
      </c>
    </row>
    <row r="30" spans="1:2" x14ac:dyDescent="0.3">
      <c r="A30" t="s">
        <v>2567</v>
      </c>
      <c r="B30" s="1">
        <v>388.97480865</v>
      </c>
    </row>
    <row r="31" spans="1:2" x14ac:dyDescent="0.3">
      <c r="A31" t="s">
        <v>2568</v>
      </c>
      <c r="B31" s="1">
        <v>395.19493122099999</v>
      </c>
    </row>
    <row r="32" spans="1:2" x14ac:dyDescent="0.3">
      <c r="A32" t="s">
        <v>2569</v>
      </c>
      <c r="B32" s="1">
        <v>130.08431462199999</v>
      </c>
    </row>
    <row r="33" spans="1:2" x14ac:dyDescent="0.3">
      <c r="A33" t="s">
        <v>2570</v>
      </c>
      <c r="B33" s="1">
        <v>664.98766003000003</v>
      </c>
    </row>
    <row r="34" spans="1:2" x14ac:dyDescent="0.3">
      <c r="A34" t="s">
        <v>2571</v>
      </c>
      <c r="B34" s="1">
        <v>945.84472155499998</v>
      </c>
    </row>
    <row r="35" spans="1:2" x14ac:dyDescent="0.3">
      <c r="A35" t="s">
        <v>2572</v>
      </c>
      <c r="B35" s="1">
        <v>416.14435123499999</v>
      </c>
    </row>
    <row r="36" spans="1:2" x14ac:dyDescent="0.3">
      <c r="A36" t="s">
        <v>2573</v>
      </c>
      <c r="B36" s="1">
        <v>609.77997751700002</v>
      </c>
    </row>
    <row r="37" spans="1:2" x14ac:dyDescent="0.3">
      <c r="A37" t="s">
        <v>2574</v>
      </c>
      <c r="B37" s="1">
        <v>511.64829036499998</v>
      </c>
    </row>
    <row r="38" spans="1:2" x14ac:dyDescent="0.3">
      <c r="A38" t="s">
        <v>2575</v>
      </c>
      <c r="B38" s="1">
        <v>790.14426289100004</v>
      </c>
    </row>
    <row r="39" spans="1:2" x14ac:dyDescent="0.3">
      <c r="A39" t="s">
        <v>2576</v>
      </c>
      <c r="B39" s="1">
        <v>1263.530023695</v>
      </c>
    </row>
    <row r="40" spans="1:2" x14ac:dyDescent="0.3">
      <c r="A40" t="s">
        <v>2577</v>
      </c>
      <c r="B40" s="1">
        <v>568.08626735999997</v>
      </c>
    </row>
    <row r="41" spans="1:2" x14ac:dyDescent="0.3">
      <c r="A41" t="s">
        <v>2578</v>
      </c>
      <c r="B41" s="1">
        <v>272.48722130499999</v>
      </c>
    </row>
    <row r="42" spans="1:2" x14ac:dyDescent="0.3">
      <c r="A42" t="s">
        <v>2579</v>
      </c>
      <c r="B42" s="1">
        <v>522.97496882300004</v>
      </c>
    </row>
    <row r="43" spans="1:2" x14ac:dyDescent="0.3">
      <c r="A43" t="s">
        <v>2580</v>
      </c>
      <c r="B43" s="1">
        <v>211.10996454599999</v>
      </c>
    </row>
    <row r="44" spans="1:2" x14ac:dyDescent="0.3">
      <c r="A44" t="s">
        <v>2581</v>
      </c>
      <c r="B44" s="1">
        <v>587.33753742900001</v>
      </c>
    </row>
    <row r="45" spans="1:2" x14ac:dyDescent="0.3">
      <c r="A45" t="s">
        <v>2582</v>
      </c>
      <c r="B45" s="1">
        <v>1122.824746321</v>
      </c>
    </row>
    <row r="46" spans="1:2" x14ac:dyDescent="0.3">
      <c r="A46" t="s">
        <v>2583</v>
      </c>
      <c r="B46" s="1">
        <v>706.94732829400004</v>
      </c>
    </row>
    <row r="47" spans="1:2" x14ac:dyDescent="0.3">
      <c r="A47" t="s">
        <v>2584</v>
      </c>
      <c r="B47" s="1">
        <v>514.79088006100005</v>
      </c>
    </row>
    <row r="48" spans="1:2" x14ac:dyDescent="0.3">
      <c r="A48" t="s">
        <v>2585</v>
      </c>
      <c r="B48" s="1">
        <v>822.23030944100003</v>
      </c>
    </row>
    <row r="49" spans="1:2" x14ac:dyDescent="0.3">
      <c r="A49" t="s">
        <v>2586</v>
      </c>
      <c r="B49" s="1">
        <v>545.77371863099995</v>
      </c>
    </row>
    <row r="50" spans="1:2" x14ac:dyDescent="0.3">
      <c r="A50" t="s">
        <v>2587</v>
      </c>
      <c r="B50" s="1">
        <v>301.54082416799997</v>
      </c>
    </row>
    <row r="51" spans="1:2" x14ac:dyDescent="0.3">
      <c r="A51" t="s">
        <v>2588</v>
      </c>
      <c r="B51" s="1">
        <v>261.228892766</v>
      </c>
    </row>
    <row r="52" spans="1:2" x14ac:dyDescent="0.3">
      <c r="A52" t="s">
        <v>2589</v>
      </c>
      <c r="B52" s="1">
        <v>1089.7325340990001</v>
      </c>
    </row>
    <row r="53" spans="1:2" x14ac:dyDescent="0.3">
      <c r="A53" t="s">
        <v>2590</v>
      </c>
      <c r="B53" s="1">
        <v>2370.7115846299998</v>
      </c>
    </row>
    <row r="54" spans="1:2" x14ac:dyDescent="0.3">
      <c r="A54" t="s">
        <v>2591</v>
      </c>
      <c r="B54" s="1">
        <v>294.04944642100003</v>
      </c>
    </row>
    <row r="55" spans="1:2" x14ac:dyDescent="0.3">
      <c r="A55" t="s">
        <v>2592</v>
      </c>
      <c r="B55" s="1">
        <v>107.49357612199999</v>
      </c>
    </row>
    <row r="56" spans="1:2" x14ac:dyDescent="0.3">
      <c r="A56" t="s">
        <v>2593</v>
      </c>
      <c r="B56" s="1">
        <v>347.97426997600002</v>
      </c>
    </row>
    <row r="57" spans="1:2" x14ac:dyDescent="0.3">
      <c r="A57" t="s">
        <v>2594</v>
      </c>
      <c r="B57" s="1">
        <v>1636.692857449</v>
      </c>
    </row>
    <row r="58" spans="1:2" x14ac:dyDescent="0.3">
      <c r="A58" t="s">
        <v>2595</v>
      </c>
      <c r="B58" s="1">
        <v>402.24761627999999</v>
      </c>
    </row>
    <row r="59" spans="1:2" x14ac:dyDescent="0.3">
      <c r="A59" t="s">
        <v>2596</v>
      </c>
      <c r="B59" s="1">
        <v>151.82365323900001</v>
      </c>
    </row>
    <row r="60" spans="1:2" x14ac:dyDescent="0.3">
      <c r="A60" t="s">
        <v>2597</v>
      </c>
      <c r="B60" s="1">
        <v>651.69848614099999</v>
      </c>
    </row>
    <row r="61" spans="1:2" x14ac:dyDescent="0.3">
      <c r="A61" t="s">
        <v>2598</v>
      </c>
      <c r="B61" s="1">
        <v>373.16132748199999</v>
      </c>
    </row>
    <row r="62" spans="1:2" x14ac:dyDescent="0.3">
      <c r="A62" t="s">
        <v>2599</v>
      </c>
      <c r="B62" s="1">
        <v>356.10353777699999</v>
      </c>
    </row>
    <row r="63" spans="1:2" x14ac:dyDescent="0.3">
      <c r="A63" t="s">
        <v>2600</v>
      </c>
      <c r="B63" s="1">
        <v>126.894319313</v>
      </c>
    </row>
    <row r="64" spans="1:2" x14ac:dyDescent="0.3">
      <c r="A64" t="s">
        <v>2601</v>
      </c>
      <c r="B64" s="1">
        <v>1065.022479619</v>
      </c>
    </row>
    <row r="65" spans="1:2" x14ac:dyDescent="0.3">
      <c r="A65" t="s">
        <v>2602</v>
      </c>
      <c r="B65" s="1">
        <v>213.10151316</v>
      </c>
    </row>
    <row r="66" spans="1:2" x14ac:dyDescent="0.3">
      <c r="A66" t="s">
        <v>2603</v>
      </c>
      <c r="B66" s="1">
        <v>293.08478976200001</v>
      </c>
    </row>
    <row r="67" spans="1:2" x14ac:dyDescent="0.3">
      <c r="A67" t="s">
        <v>2604</v>
      </c>
      <c r="B67" s="1">
        <v>418.22145868699999</v>
      </c>
    </row>
    <row r="68" spans="1:2" x14ac:dyDescent="0.3">
      <c r="A68" t="s">
        <v>2605</v>
      </c>
      <c r="B68" s="1">
        <v>495.78549978199999</v>
      </c>
    </row>
    <row r="69" spans="1:2" x14ac:dyDescent="0.3">
      <c r="A69" t="s">
        <v>2606</v>
      </c>
      <c r="B69" s="1">
        <v>238.021101069</v>
      </c>
    </row>
    <row r="70" spans="1:2" x14ac:dyDescent="0.3">
      <c r="A70" t="s">
        <v>2607</v>
      </c>
      <c r="B70" s="1">
        <v>833.84560758099997</v>
      </c>
    </row>
    <row r="71" spans="1:2" x14ac:dyDescent="0.3">
      <c r="A71" t="s">
        <v>2608</v>
      </c>
      <c r="B71" s="1">
        <v>882.51900893000004</v>
      </c>
    </row>
    <row r="72" spans="1:2" x14ac:dyDescent="0.3">
      <c r="A72" t="s">
        <v>2609</v>
      </c>
      <c r="B72" s="1">
        <v>531.572156866</v>
      </c>
    </row>
    <row r="73" spans="1:2" x14ac:dyDescent="0.3">
      <c r="A73" t="s">
        <v>2610</v>
      </c>
      <c r="B73" s="1">
        <v>715.10897685899999</v>
      </c>
    </row>
    <row r="74" spans="1:2" x14ac:dyDescent="0.3">
      <c r="A74" t="s">
        <v>2611</v>
      </c>
      <c r="B74" s="1">
        <v>276.49671083999999</v>
      </c>
    </row>
    <row r="75" spans="1:2" x14ac:dyDescent="0.3">
      <c r="A75" t="s">
        <v>2612</v>
      </c>
      <c r="B75" s="1">
        <v>1185.3244265549999</v>
      </c>
    </row>
    <row r="76" spans="1:2" x14ac:dyDescent="0.3">
      <c r="A76" t="s">
        <v>2613</v>
      </c>
      <c r="B76" s="1">
        <v>1388.7855724440001</v>
      </c>
    </row>
    <row r="77" spans="1:2" x14ac:dyDescent="0.3">
      <c r="A77" t="s">
        <v>2614</v>
      </c>
      <c r="B77" s="1">
        <v>352.24065000500002</v>
      </c>
    </row>
    <row r="78" spans="1:2" x14ac:dyDescent="0.3">
      <c r="A78" t="s">
        <v>2615</v>
      </c>
      <c r="B78" s="1">
        <v>129.64129114599999</v>
      </c>
    </row>
    <row r="79" spans="1:2" x14ac:dyDescent="0.3">
      <c r="A79" t="s">
        <v>2616</v>
      </c>
      <c r="B79" s="1">
        <v>315.52312313300001</v>
      </c>
    </row>
    <row r="80" spans="1:2" x14ac:dyDescent="0.3">
      <c r="A80" t="s">
        <v>2617</v>
      </c>
      <c r="B80" s="1">
        <v>493.12448804100001</v>
      </c>
    </row>
    <row r="81" spans="1:2" x14ac:dyDescent="0.3">
      <c r="A81" t="s">
        <v>2618</v>
      </c>
      <c r="B81" s="1">
        <v>1203.239202216</v>
      </c>
    </row>
    <row r="82" spans="1:2" x14ac:dyDescent="0.3">
      <c r="A82" t="s">
        <v>2619</v>
      </c>
      <c r="B82" s="1">
        <v>639.568094965</v>
      </c>
    </row>
    <row r="83" spans="1:2" x14ac:dyDescent="0.3">
      <c r="A83" t="s">
        <v>2620</v>
      </c>
      <c r="B83" s="1">
        <v>343.48242398000002</v>
      </c>
    </row>
    <row r="84" spans="1:2" x14ac:dyDescent="0.3">
      <c r="A84" t="s">
        <v>2621</v>
      </c>
      <c r="B84" s="1">
        <v>603.97718756100005</v>
      </c>
    </row>
    <row r="85" spans="1:2" x14ac:dyDescent="0.3">
      <c r="A85" t="s">
        <v>2622</v>
      </c>
      <c r="B85" s="1">
        <v>162.839411969</v>
      </c>
    </row>
    <row r="86" spans="1:2" x14ac:dyDescent="0.3">
      <c r="A86" t="s">
        <v>2623</v>
      </c>
      <c r="B86" s="1">
        <v>273.905909372</v>
      </c>
    </row>
    <row r="87" spans="1:2" x14ac:dyDescent="0.3">
      <c r="A87" t="s">
        <v>2624</v>
      </c>
      <c r="B87" s="1">
        <v>483.62224483099999</v>
      </c>
    </row>
    <row r="88" spans="1:2" x14ac:dyDescent="0.3">
      <c r="A88" t="s">
        <v>2625</v>
      </c>
      <c r="B88" s="1">
        <v>608.33015447000002</v>
      </c>
    </row>
    <row r="89" spans="1:2" x14ac:dyDescent="0.3">
      <c r="A89" t="s">
        <v>2626</v>
      </c>
      <c r="B89" s="1">
        <v>565.35415248200002</v>
      </c>
    </row>
    <row r="90" spans="1:2" x14ac:dyDescent="0.3">
      <c r="A90" t="s">
        <v>2627</v>
      </c>
      <c r="B90" s="1">
        <v>550.33749069700002</v>
      </c>
    </row>
    <row r="91" spans="1:2" x14ac:dyDescent="0.3">
      <c r="A91" t="s">
        <v>2628</v>
      </c>
      <c r="B91" s="1">
        <v>261.08236739300003</v>
      </c>
    </row>
    <row r="92" spans="1:2" x14ac:dyDescent="0.3">
      <c r="A92" t="s">
        <v>2629</v>
      </c>
      <c r="B92" s="1">
        <v>186.696858779</v>
      </c>
    </row>
    <row r="93" spans="1:2" x14ac:dyDescent="0.3">
      <c r="A93" t="s">
        <v>2630</v>
      </c>
      <c r="B93" s="1">
        <v>307.23060645999999</v>
      </c>
    </row>
    <row r="94" spans="1:2" x14ac:dyDescent="0.3">
      <c r="A94" t="s">
        <v>2631</v>
      </c>
      <c r="B94" s="1">
        <v>154.61321905099999</v>
      </c>
    </row>
    <row r="95" spans="1:2" x14ac:dyDescent="0.3">
      <c r="A95" t="s">
        <v>2632</v>
      </c>
      <c r="B95" s="1">
        <v>516.41296391200001</v>
      </c>
    </row>
    <row r="96" spans="1:2" x14ac:dyDescent="0.3">
      <c r="A96" t="s">
        <v>2633</v>
      </c>
      <c r="B96" s="1">
        <v>349.91232734900001</v>
      </c>
    </row>
    <row r="97" spans="1:2" x14ac:dyDescent="0.3">
      <c r="A97" t="s">
        <v>2634</v>
      </c>
      <c r="B97" s="1">
        <v>489.362815302</v>
      </c>
    </row>
    <row r="98" spans="1:2" x14ac:dyDescent="0.3">
      <c r="A98" t="s">
        <v>2635</v>
      </c>
      <c r="B98" s="1">
        <v>702.31910318899997</v>
      </c>
    </row>
    <row r="99" spans="1:2" x14ac:dyDescent="0.3">
      <c r="A99" t="s">
        <v>2636</v>
      </c>
      <c r="B99" s="1">
        <v>283.04358315899998</v>
      </c>
    </row>
    <row r="100" spans="1:2" x14ac:dyDescent="0.3">
      <c r="A100" t="s">
        <v>2637</v>
      </c>
      <c r="B100" s="1">
        <v>491.04383816699999</v>
      </c>
    </row>
    <row r="101" spans="1:2" x14ac:dyDescent="0.3">
      <c r="A101" t="s">
        <v>2638</v>
      </c>
      <c r="B101" s="1">
        <v>280.443881084</v>
      </c>
    </row>
    <row r="102" spans="1:2" x14ac:dyDescent="0.3">
      <c r="A102" t="s">
        <v>2639</v>
      </c>
      <c r="B102" s="1">
        <v>210.36418760199999</v>
      </c>
    </row>
    <row r="103" spans="1:2" x14ac:dyDescent="0.3">
      <c r="A103" t="s">
        <v>2640</v>
      </c>
      <c r="B103" s="1">
        <v>364.77178699199999</v>
      </c>
    </row>
    <row r="104" spans="1:2" x14ac:dyDescent="0.3">
      <c r="A104" t="s">
        <v>2641</v>
      </c>
      <c r="B104" s="1">
        <v>299.65619352800002</v>
      </c>
    </row>
    <row r="105" spans="1:2" x14ac:dyDescent="0.3">
      <c r="A105" t="s">
        <v>2642</v>
      </c>
      <c r="B105" s="1">
        <v>247.78827426300001</v>
      </c>
    </row>
    <row r="106" spans="1:2" x14ac:dyDescent="0.3">
      <c r="A106" t="s">
        <v>2643</v>
      </c>
      <c r="B106" s="1">
        <v>588.11068191200002</v>
      </c>
    </row>
    <row r="107" spans="1:2" x14ac:dyDescent="0.3">
      <c r="A107" t="s">
        <v>2644</v>
      </c>
      <c r="B107" s="1">
        <v>88.20948774</v>
      </c>
    </row>
    <row r="108" spans="1:2" x14ac:dyDescent="0.3">
      <c r="A108" t="s">
        <v>2645</v>
      </c>
      <c r="B108" s="1">
        <v>1047.041860538</v>
      </c>
    </row>
    <row r="109" spans="1:2" x14ac:dyDescent="0.3">
      <c r="A109" t="s">
        <v>2646</v>
      </c>
      <c r="B109" s="1">
        <v>258.48107495800002</v>
      </c>
    </row>
    <row r="110" spans="1:2" x14ac:dyDescent="0.3">
      <c r="A110" t="s">
        <v>2647</v>
      </c>
      <c r="B110" s="1">
        <v>414.07053016700002</v>
      </c>
    </row>
    <row r="111" spans="1:2" x14ac:dyDescent="0.3">
      <c r="A111" t="s">
        <v>2648</v>
      </c>
      <c r="B111" s="1">
        <v>184.08442740000001</v>
      </c>
    </row>
    <row r="112" spans="1:2" x14ac:dyDescent="0.3">
      <c r="A112" t="s">
        <v>2649</v>
      </c>
      <c r="B112" s="1">
        <v>106.777018008</v>
      </c>
    </row>
    <row r="113" spans="1:2" x14ac:dyDescent="0.3">
      <c r="A113" t="s">
        <v>2650</v>
      </c>
      <c r="B113" s="1">
        <v>267.87621476700002</v>
      </c>
    </row>
    <row r="114" spans="1:2" x14ac:dyDescent="0.3">
      <c r="A114" t="s">
        <v>2651</v>
      </c>
      <c r="B114" s="1">
        <v>564.18885872600003</v>
      </c>
    </row>
    <row r="115" spans="1:2" x14ac:dyDescent="0.3">
      <c r="A115" t="s">
        <v>2652</v>
      </c>
      <c r="B115" s="1">
        <v>370.16902609700003</v>
      </c>
    </row>
    <row r="116" spans="1:2" x14ac:dyDescent="0.3">
      <c r="A116" t="s">
        <v>2653</v>
      </c>
      <c r="B116" s="1">
        <v>297.33683964400001</v>
      </c>
    </row>
    <row r="117" spans="1:2" x14ac:dyDescent="0.3">
      <c r="A117" t="s">
        <v>2654</v>
      </c>
      <c r="B117" s="1">
        <v>126.454346993</v>
      </c>
    </row>
    <row r="118" spans="1:2" x14ac:dyDescent="0.3">
      <c r="A118" t="s">
        <v>2655</v>
      </c>
      <c r="B118" s="1">
        <v>123.890985782</v>
      </c>
    </row>
    <row r="119" spans="1:2" x14ac:dyDescent="0.3">
      <c r="A119" t="s">
        <v>2656</v>
      </c>
      <c r="B119" s="1">
        <v>231.347071078</v>
      </c>
    </row>
    <row r="120" spans="1:2" x14ac:dyDescent="0.3">
      <c r="A120" t="s">
        <v>2657</v>
      </c>
      <c r="B120" s="1">
        <v>553.82463485899996</v>
      </c>
    </row>
    <row r="121" spans="1:2" x14ac:dyDescent="0.3">
      <c r="A121" t="s">
        <v>2658</v>
      </c>
      <c r="B121" s="1">
        <v>285.50605518999998</v>
      </c>
    </row>
    <row r="122" spans="1:2" x14ac:dyDescent="0.3">
      <c r="A122" t="s">
        <v>2659</v>
      </c>
      <c r="B122" s="1">
        <v>469.70402735900001</v>
      </c>
    </row>
    <row r="123" spans="1:2" x14ac:dyDescent="0.3">
      <c r="A123" t="s">
        <v>2660</v>
      </c>
      <c r="B123" s="1">
        <v>397.00865452699998</v>
      </c>
    </row>
    <row r="124" spans="1:2" x14ac:dyDescent="0.3">
      <c r="A124" t="s">
        <v>2661</v>
      </c>
      <c r="B124" s="1">
        <v>276.21475046900002</v>
      </c>
    </row>
    <row r="125" spans="1:2" x14ac:dyDescent="0.3">
      <c r="A125" t="s">
        <v>2662</v>
      </c>
      <c r="B125" s="1">
        <v>240.961847917</v>
      </c>
    </row>
    <row r="126" spans="1:2" x14ac:dyDescent="0.3">
      <c r="A126" t="s">
        <v>2663</v>
      </c>
      <c r="B126" s="1">
        <v>162.567956114</v>
      </c>
    </row>
    <row r="127" spans="1:2" x14ac:dyDescent="0.3">
      <c r="A127" t="s">
        <v>2664</v>
      </c>
      <c r="B127" s="1">
        <v>303.95422739399999</v>
      </c>
    </row>
    <row r="128" spans="1:2" x14ac:dyDescent="0.3">
      <c r="A128" t="s">
        <v>2665</v>
      </c>
      <c r="B128" s="1">
        <v>408.62511734200001</v>
      </c>
    </row>
    <row r="129" spans="1:2" x14ac:dyDescent="0.3">
      <c r="A129" t="s">
        <v>2666</v>
      </c>
      <c r="B129" s="1">
        <v>233.379870547</v>
      </c>
    </row>
    <row r="130" spans="1:2" x14ac:dyDescent="0.3">
      <c r="A130" t="s">
        <v>2667</v>
      </c>
      <c r="B130" s="1">
        <v>351.501223025</v>
      </c>
    </row>
    <row r="131" spans="1:2" x14ac:dyDescent="0.3">
      <c r="A131" t="s">
        <v>2668</v>
      </c>
      <c r="B131" s="1">
        <v>211.10717549899999</v>
      </c>
    </row>
    <row r="132" spans="1:2" x14ac:dyDescent="0.3">
      <c r="A132" t="s">
        <v>2669</v>
      </c>
      <c r="B132" s="1">
        <v>198.98838294999999</v>
      </c>
    </row>
    <row r="133" spans="1:2" x14ac:dyDescent="0.3">
      <c r="A133" t="s">
        <v>2670</v>
      </c>
      <c r="B133" s="1">
        <v>400.24986134699998</v>
      </c>
    </row>
    <row r="134" spans="1:2" x14ac:dyDescent="0.3">
      <c r="A134" t="s">
        <v>2671</v>
      </c>
      <c r="B134" s="1">
        <v>81.059624787000004</v>
      </c>
    </row>
    <row r="135" spans="1:2" x14ac:dyDescent="0.3">
      <c r="A135" t="s">
        <v>2672</v>
      </c>
      <c r="B135" s="1">
        <v>341.459784308</v>
      </c>
    </row>
    <row r="136" spans="1:2" x14ac:dyDescent="0.3">
      <c r="A136" t="s">
        <v>2673</v>
      </c>
      <c r="B136" s="1">
        <v>141.40637541800001</v>
      </c>
    </row>
    <row r="137" spans="1:2" x14ac:dyDescent="0.3">
      <c r="A137" t="s">
        <v>2674</v>
      </c>
      <c r="B137" s="1">
        <v>117.28295186699999</v>
      </c>
    </row>
    <row r="138" spans="1:2" x14ac:dyDescent="0.3">
      <c r="A138" t="s">
        <v>2675</v>
      </c>
      <c r="B138" s="1">
        <v>209.64194289</v>
      </c>
    </row>
    <row r="139" spans="1:2" x14ac:dyDescent="0.3">
      <c r="A139" t="s">
        <v>2676</v>
      </c>
      <c r="B139" s="1">
        <v>240.79982039500001</v>
      </c>
    </row>
    <row r="140" spans="1:2" x14ac:dyDescent="0.3">
      <c r="A140" t="s">
        <v>2677</v>
      </c>
      <c r="B140" s="1">
        <v>390.72277548300002</v>
      </c>
    </row>
    <row r="141" spans="1:2" x14ac:dyDescent="0.3">
      <c r="A141" t="s">
        <v>2678</v>
      </c>
      <c r="B141" s="1">
        <v>301.46354904399999</v>
      </c>
    </row>
    <row r="142" spans="1:2" x14ac:dyDescent="0.3">
      <c r="A142" t="s">
        <v>2679</v>
      </c>
      <c r="B142" s="1">
        <v>488.42875879399998</v>
      </c>
    </row>
    <row r="143" spans="1:2" x14ac:dyDescent="0.3">
      <c r="A143" t="s">
        <v>2680</v>
      </c>
      <c r="B143" s="1">
        <v>655.85242299699996</v>
      </c>
    </row>
    <row r="144" spans="1:2" x14ac:dyDescent="0.3">
      <c r="A144" t="s">
        <v>2681</v>
      </c>
      <c r="B144" s="1">
        <v>880.48894204400005</v>
      </c>
    </row>
    <row r="145" spans="1:2" x14ac:dyDescent="0.3">
      <c r="A145" t="s">
        <v>2682</v>
      </c>
      <c r="B145" s="1">
        <v>637.848671964</v>
      </c>
    </row>
    <row r="146" spans="1:2" x14ac:dyDescent="0.3">
      <c r="A146" t="s">
        <v>2683</v>
      </c>
      <c r="B146" s="1">
        <v>487.30766405999998</v>
      </c>
    </row>
    <row r="147" spans="1:2" x14ac:dyDescent="0.3">
      <c r="A147" t="s">
        <v>2684</v>
      </c>
      <c r="B147" s="1">
        <v>1876.1954102069999</v>
      </c>
    </row>
    <row r="148" spans="1:2" x14ac:dyDescent="0.3">
      <c r="A148" t="s">
        <v>2685</v>
      </c>
      <c r="B148" s="1">
        <v>877.97845819199995</v>
      </c>
    </row>
    <row r="149" spans="1:2" x14ac:dyDescent="0.3">
      <c r="A149" t="s">
        <v>2686</v>
      </c>
      <c r="B149" s="1">
        <v>407.54156204200001</v>
      </c>
    </row>
    <row r="150" spans="1:2" x14ac:dyDescent="0.3">
      <c r="A150" t="s">
        <v>2687</v>
      </c>
      <c r="B150" s="1">
        <v>1207.575782526</v>
      </c>
    </row>
    <row r="151" spans="1:2" x14ac:dyDescent="0.3">
      <c r="A151" t="s">
        <v>2688</v>
      </c>
      <c r="B151" s="1">
        <v>312.51371746000001</v>
      </c>
    </row>
    <row r="152" spans="1:2" x14ac:dyDescent="0.3">
      <c r="A152" t="s">
        <v>2689</v>
      </c>
      <c r="B152" s="1">
        <v>315.10638811000001</v>
      </c>
    </row>
    <row r="153" spans="1:2" x14ac:dyDescent="0.3">
      <c r="A153" t="s">
        <v>2690</v>
      </c>
      <c r="B153" s="1">
        <v>218.053251644</v>
      </c>
    </row>
    <row r="154" spans="1:2" x14ac:dyDescent="0.3">
      <c r="A154" t="s">
        <v>2691</v>
      </c>
      <c r="B154" s="1">
        <v>272.11351055900002</v>
      </c>
    </row>
    <row r="155" spans="1:2" x14ac:dyDescent="0.3">
      <c r="A155" t="s">
        <v>2692</v>
      </c>
      <c r="B155" s="1">
        <v>1080.8142730120001</v>
      </c>
    </row>
    <row r="156" spans="1:2" x14ac:dyDescent="0.3">
      <c r="A156" t="s">
        <v>2693</v>
      </c>
      <c r="B156" s="1">
        <v>298.32176411699999</v>
      </c>
    </row>
    <row r="157" spans="1:2" x14ac:dyDescent="0.3">
      <c r="A157" t="s">
        <v>2694</v>
      </c>
      <c r="B157" s="1">
        <v>376.14706830900002</v>
      </c>
    </row>
    <row r="158" spans="1:2" x14ac:dyDescent="0.3">
      <c r="A158" t="s">
        <v>2695</v>
      </c>
      <c r="B158" s="1">
        <v>677.34053064800003</v>
      </c>
    </row>
    <row r="159" spans="1:2" x14ac:dyDescent="0.3">
      <c r="A159" t="s">
        <v>2696</v>
      </c>
      <c r="B159" s="1">
        <v>653.49109668899996</v>
      </c>
    </row>
    <row r="160" spans="1:2" x14ac:dyDescent="0.3">
      <c r="A160" t="s">
        <v>2697</v>
      </c>
      <c r="B160" s="1">
        <v>142.44030799399999</v>
      </c>
    </row>
    <row r="161" spans="1:2" x14ac:dyDescent="0.3">
      <c r="A161" t="s">
        <v>2698</v>
      </c>
      <c r="B161" s="1">
        <v>1296.2740536220001</v>
      </c>
    </row>
    <row r="162" spans="1:2" x14ac:dyDescent="0.3">
      <c r="A162" t="s">
        <v>2699</v>
      </c>
      <c r="B162" s="1">
        <v>791.09746866</v>
      </c>
    </row>
    <row r="163" spans="1:2" x14ac:dyDescent="0.3">
      <c r="A163" t="s">
        <v>2700</v>
      </c>
      <c r="B163" s="1">
        <v>307.11702112900002</v>
      </c>
    </row>
    <row r="164" spans="1:2" x14ac:dyDescent="0.3">
      <c r="A164" t="s">
        <v>2701</v>
      </c>
      <c r="B164" s="1">
        <v>180.78869544200001</v>
      </c>
    </row>
    <row r="165" spans="1:2" x14ac:dyDescent="0.3">
      <c r="A165" t="s">
        <v>2702</v>
      </c>
      <c r="B165" s="1">
        <v>483.62224483099999</v>
      </c>
    </row>
    <row r="166" spans="1:2" x14ac:dyDescent="0.3">
      <c r="A166" t="s">
        <v>2703</v>
      </c>
      <c r="B166" s="1">
        <v>331.930808759</v>
      </c>
    </row>
    <row r="167" spans="1:2" x14ac:dyDescent="0.3">
      <c r="A167" t="s">
        <v>2704</v>
      </c>
      <c r="B167" s="1">
        <v>1638.9645076029999</v>
      </c>
    </row>
    <row r="168" spans="1:2" x14ac:dyDescent="0.3">
      <c r="A168" t="s">
        <v>2705</v>
      </c>
      <c r="B168" s="1">
        <v>1665.7781195780001</v>
      </c>
    </row>
    <row r="169" spans="1:2" x14ac:dyDescent="0.3">
      <c r="A169" t="s">
        <v>2706</v>
      </c>
      <c r="B169" s="1">
        <v>515.59154933800005</v>
      </c>
    </row>
    <row r="170" spans="1:2" x14ac:dyDescent="0.3">
      <c r="A170" t="s">
        <v>2707</v>
      </c>
      <c r="B170" s="1">
        <v>2135.8816524059998</v>
      </c>
    </row>
    <row r="171" spans="1:2" x14ac:dyDescent="0.3">
      <c r="A171" t="s">
        <v>2708</v>
      </c>
      <c r="B171" s="1">
        <v>371.26791339499999</v>
      </c>
    </row>
    <row r="172" spans="1:2" x14ac:dyDescent="0.3">
      <c r="A172" t="s">
        <v>2709</v>
      </c>
      <c r="B172" s="1">
        <v>377.99252571300002</v>
      </c>
    </row>
    <row r="173" spans="1:2" x14ac:dyDescent="0.3">
      <c r="A173" t="s">
        <v>2710</v>
      </c>
      <c r="B173" s="1">
        <v>239.75814185600001</v>
      </c>
    </row>
    <row r="174" spans="1:2" x14ac:dyDescent="0.3">
      <c r="A174" t="s">
        <v>2711</v>
      </c>
      <c r="B174" s="1">
        <v>238.533907556</v>
      </c>
    </row>
    <row r="175" spans="1:2" x14ac:dyDescent="0.3">
      <c r="A175" t="s">
        <v>2712</v>
      </c>
      <c r="B175" s="1">
        <v>258.03155525</v>
      </c>
    </row>
    <row r="176" spans="1:2" x14ac:dyDescent="0.3">
      <c r="A176" t="s">
        <v>2713</v>
      </c>
      <c r="B176" s="1">
        <v>414.64725195</v>
      </c>
    </row>
    <row r="177" spans="1:2" x14ac:dyDescent="0.3">
      <c r="A177" t="s">
        <v>2714</v>
      </c>
      <c r="B177" s="1">
        <v>603.87251040399997</v>
      </c>
    </row>
    <row r="178" spans="1:2" x14ac:dyDescent="0.3">
      <c r="A178" t="s">
        <v>2715</v>
      </c>
      <c r="B178" s="1">
        <v>390.80798310599999</v>
      </c>
    </row>
    <row r="179" spans="1:2" x14ac:dyDescent="0.3">
      <c r="A179" t="s">
        <v>2716</v>
      </c>
      <c r="B179" s="1">
        <v>244.845425729</v>
      </c>
    </row>
    <row r="180" spans="1:2" x14ac:dyDescent="0.3">
      <c r="A180" t="s">
        <v>2717</v>
      </c>
      <c r="B180" s="1">
        <v>275.436379047</v>
      </c>
    </row>
    <row r="181" spans="1:2" x14ac:dyDescent="0.3">
      <c r="A181" t="s">
        <v>2718</v>
      </c>
      <c r="B181" s="1">
        <v>243.48742025300001</v>
      </c>
    </row>
    <row r="182" spans="1:2" x14ac:dyDescent="0.3">
      <c r="A182" t="s">
        <v>2719</v>
      </c>
      <c r="B182" s="1">
        <v>170.72518983099999</v>
      </c>
    </row>
    <row r="183" spans="1:2" x14ac:dyDescent="0.3">
      <c r="A183" t="s">
        <v>2720</v>
      </c>
      <c r="B183" s="1">
        <v>268.54947684299998</v>
      </c>
    </row>
    <row r="184" spans="1:2" x14ac:dyDescent="0.3">
      <c r="A184" t="s">
        <v>2721</v>
      </c>
      <c r="B184" s="1">
        <v>341.48160130100001</v>
      </c>
    </row>
    <row r="185" spans="1:2" x14ac:dyDescent="0.3">
      <c r="A185" t="s">
        <v>2722</v>
      </c>
      <c r="B185" s="1">
        <v>262.559152305</v>
      </c>
    </row>
    <row r="186" spans="1:2" x14ac:dyDescent="0.3">
      <c r="A186" t="s">
        <v>2723</v>
      </c>
      <c r="B186" s="1">
        <v>327.330821646</v>
      </c>
    </row>
    <row r="187" spans="1:2" x14ac:dyDescent="0.3">
      <c r="A187" t="s">
        <v>2724</v>
      </c>
      <c r="B187" s="1">
        <v>470.97027185399998</v>
      </c>
    </row>
    <row r="188" spans="1:2" x14ac:dyDescent="0.3">
      <c r="A188" t="s">
        <v>2725</v>
      </c>
      <c r="B188" s="1">
        <v>225.411768862</v>
      </c>
    </row>
    <row r="189" spans="1:2" x14ac:dyDescent="0.3">
      <c r="A189" t="s">
        <v>2726</v>
      </c>
      <c r="B189" s="1">
        <v>677.69260063199999</v>
      </c>
    </row>
    <row r="190" spans="1:2" x14ac:dyDescent="0.3">
      <c r="A190" t="s">
        <v>2727</v>
      </c>
      <c r="B190" s="1">
        <v>354.42447961599999</v>
      </c>
    </row>
    <row r="191" spans="1:2" x14ac:dyDescent="0.3">
      <c r="A191" t="s">
        <v>2728</v>
      </c>
      <c r="B191" s="1">
        <v>766.94756044200005</v>
      </c>
    </row>
    <row r="192" spans="1:2" x14ac:dyDescent="0.3">
      <c r="A192" t="s">
        <v>2729</v>
      </c>
      <c r="B192" s="1">
        <v>438.46631580000002</v>
      </c>
    </row>
    <row r="193" spans="1:2" x14ac:dyDescent="0.3">
      <c r="A193" t="s">
        <v>2730</v>
      </c>
      <c r="B193" s="1">
        <v>925.79028269100002</v>
      </c>
    </row>
    <row r="194" spans="1:2" x14ac:dyDescent="0.3">
      <c r="A194" t="s">
        <v>2731</v>
      </c>
      <c r="B194" s="1">
        <v>1306.267722782</v>
      </c>
    </row>
    <row r="195" spans="1:2" x14ac:dyDescent="0.3">
      <c r="A195" t="s">
        <v>2732</v>
      </c>
      <c r="B195" s="1">
        <v>305.47407334600001</v>
      </c>
    </row>
    <row r="196" spans="1:2" x14ac:dyDescent="0.3">
      <c r="A196" t="s">
        <v>2733</v>
      </c>
      <c r="B196" s="1">
        <v>1177.2840369170001</v>
      </c>
    </row>
    <row r="197" spans="1:2" x14ac:dyDescent="0.3">
      <c r="A197" t="s">
        <v>2734</v>
      </c>
      <c r="B197" s="1">
        <v>1762.716616298</v>
      </c>
    </row>
    <row r="198" spans="1:2" x14ac:dyDescent="0.3">
      <c r="A198" t="s">
        <v>2735</v>
      </c>
      <c r="B198" s="1">
        <v>418.52212585299998</v>
      </c>
    </row>
    <row r="199" spans="1:2" x14ac:dyDescent="0.3">
      <c r="A199" t="s">
        <v>2736</v>
      </c>
      <c r="B199" s="1">
        <v>505.72790210900001</v>
      </c>
    </row>
    <row r="200" spans="1:2" x14ac:dyDescent="0.3">
      <c r="A200" t="s">
        <v>2737</v>
      </c>
      <c r="B200" s="1">
        <v>338.17518873099999</v>
      </c>
    </row>
    <row r="201" spans="1:2" x14ac:dyDescent="0.3">
      <c r="A201" t="s">
        <v>2738</v>
      </c>
      <c r="B201" s="1">
        <v>547.10192991600002</v>
      </c>
    </row>
    <row r="202" spans="1:2" x14ac:dyDescent="0.3">
      <c r="A202" t="s">
        <v>2739</v>
      </c>
      <c r="B202" s="1">
        <v>1014.533273136</v>
      </c>
    </row>
    <row r="203" spans="1:2" x14ac:dyDescent="0.3">
      <c r="A203" t="s">
        <v>2740</v>
      </c>
      <c r="B203" s="1">
        <v>1070.9646052610001</v>
      </c>
    </row>
    <row r="204" spans="1:2" x14ac:dyDescent="0.3">
      <c r="A204" t="s">
        <v>2741</v>
      </c>
      <c r="B204" s="1">
        <v>529.85703280899997</v>
      </c>
    </row>
    <row r="205" spans="1:2" x14ac:dyDescent="0.3">
      <c r="A205" t="s">
        <v>2742</v>
      </c>
      <c r="B205" s="1">
        <v>321.26644935299998</v>
      </c>
    </row>
    <row r="206" spans="1:2" x14ac:dyDescent="0.3">
      <c r="A206" t="s">
        <v>2743</v>
      </c>
      <c r="B206" s="1">
        <v>855.90282879999995</v>
      </c>
    </row>
    <row r="207" spans="1:2" x14ac:dyDescent="0.3">
      <c r="A207" t="s">
        <v>2744</v>
      </c>
      <c r="B207" s="1">
        <v>335.839444216</v>
      </c>
    </row>
    <row r="208" spans="1:2" x14ac:dyDescent="0.3">
      <c r="A208" t="s">
        <v>2745</v>
      </c>
      <c r="B208" s="1">
        <v>560.96921549000001</v>
      </c>
    </row>
    <row r="209" spans="1:2" x14ac:dyDescent="0.3">
      <c r="A209" t="s">
        <v>2746</v>
      </c>
      <c r="B209" s="1">
        <v>255.50577035500001</v>
      </c>
    </row>
    <row r="210" spans="1:2" x14ac:dyDescent="0.3">
      <c r="A210" t="s">
        <v>2747</v>
      </c>
      <c r="B210" s="1">
        <v>219.129025388</v>
      </c>
    </row>
    <row r="211" spans="1:2" x14ac:dyDescent="0.3">
      <c r="A211" t="s">
        <v>2748</v>
      </c>
      <c r="B211" s="1">
        <v>481.11748006900001</v>
      </c>
    </row>
    <row r="212" spans="1:2" x14ac:dyDescent="0.3">
      <c r="A212" t="s">
        <v>2749</v>
      </c>
      <c r="B212" s="1">
        <v>1217.7942470089999</v>
      </c>
    </row>
    <row r="213" spans="1:2" x14ac:dyDescent="0.3">
      <c r="A213" t="s">
        <v>2750</v>
      </c>
      <c r="B213" s="1">
        <v>1124.579031557</v>
      </c>
    </row>
    <row r="214" spans="1:2" x14ac:dyDescent="0.3">
      <c r="A214" t="s">
        <v>2751</v>
      </c>
      <c r="B214" s="1">
        <v>534.03725886200004</v>
      </c>
    </row>
    <row r="215" spans="1:2" x14ac:dyDescent="0.3">
      <c r="A215" t="s">
        <v>2752</v>
      </c>
      <c r="B215" s="1">
        <v>627.81015106400002</v>
      </c>
    </row>
    <row r="216" spans="1:2" x14ac:dyDescent="0.3">
      <c r="A216" t="s">
        <v>2753</v>
      </c>
      <c r="B216" s="1">
        <v>486.68348289199997</v>
      </c>
    </row>
    <row r="217" spans="1:2" x14ac:dyDescent="0.3">
      <c r="A217" t="s">
        <v>2754</v>
      </c>
      <c r="B217" s="1">
        <v>520.69991505600001</v>
      </c>
    </row>
    <row r="218" spans="1:2" x14ac:dyDescent="0.3">
      <c r="A218" t="s">
        <v>2755</v>
      </c>
      <c r="B218" s="1">
        <v>556.10956856899998</v>
      </c>
    </row>
    <row r="219" spans="1:2" x14ac:dyDescent="0.3">
      <c r="A219" t="s">
        <v>2756</v>
      </c>
      <c r="B219" s="1">
        <v>234.50291762000001</v>
      </c>
    </row>
    <row r="220" spans="1:2" x14ac:dyDescent="0.3">
      <c r="A220" t="s">
        <v>2757</v>
      </c>
      <c r="B220" s="1">
        <v>231.76770815</v>
      </c>
    </row>
    <row r="221" spans="1:2" x14ac:dyDescent="0.3">
      <c r="A221" t="s">
        <v>2758</v>
      </c>
      <c r="B221" s="1">
        <v>345.93786144699999</v>
      </c>
    </row>
    <row r="222" spans="1:2" x14ac:dyDescent="0.3">
      <c r="A222" t="s">
        <v>2759</v>
      </c>
      <c r="B222" s="1">
        <v>459.15873445</v>
      </c>
    </row>
    <row r="223" spans="1:2" x14ac:dyDescent="0.3">
      <c r="A223" t="s">
        <v>2760</v>
      </c>
      <c r="B223" s="1">
        <v>222.15265557699999</v>
      </c>
    </row>
    <row r="224" spans="1:2" x14ac:dyDescent="0.3">
      <c r="A224" t="s">
        <v>2761</v>
      </c>
      <c r="B224" s="1">
        <v>781.97780510999996</v>
      </c>
    </row>
    <row r="225" spans="1:2" x14ac:dyDescent="0.3">
      <c r="A225" t="s">
        <v>2762</v>
      </c>
      <c r="B225" s="1">
        <v>457.054225245</v>
      </c>
    </row>
    <row r="226" spans="1:2" x14ac:dyDescent="0.3">
      <c r="A226" t="s">
        <v>2763</v>
      </c>
      <c r="B226" s="1">
        <v>256.76182280099999</v>
      </c>
    </row>
    <row r="227" spans="1:2" x14ac:dyDescent="0.3">
      <c r="A227" t="s">
        <v>2764</v>
      </c>
      <c r="B227" s="1">
        <v>740.09521283699996</v>
      </c>
    </row>
    <row r="228" spans="1:2" x14ac:dyDescent="0.3">
      <c r="A228" t="s">
        <v>2765</v>
      </c>
      <c r="B228" s="1">
        <v>557.00248426999997</v>
      </c>
    </row>
    <row r="229" spans="1:2" x14ac:dyDescent="0.3">
      <c r="A229" t="s">
        <v>2766</v>
      </c>
      <c r="B229" s="1">
        <v>569.83046785600004</v>
      </c>
    </row>
    <row r="230" spans="1:2" x14ac:dyDescent="0.3">
      <c r="A230" t="s">
        <v>2767</v>
      </c>
      <c r="B230" s="1">
        <v>462.691414012</v>
      </c>
    </row>
    <row r="231" spans="1:2" x14ac:dyDescent="0.3">
      <c r="A231" t="s">
        <v>2768</v>
      </c>
      <c r="B231" s="1">
        <v>203.60674007</v>
      </c>
    </row>
    <row r="232" spans="1:2" x14ac:dyDescent="0.3">
      <c r="A232" t="s">
        <v>2769</v>
      </c>
      <c r="B232" s="1">
        <v>241.37738417099999</v>
      </c>
    </row>
    <row r="233" spans="1:2" x14ac:dyDescent="0.3">
      <c r="A233" t="s">
        <v>2770</v>
      </c>
      <c r="B233" s="1">
        <v>501.42495744000001</v>
      </c>
    </row>
    <row r="234" spans="1:2" x14ac:dyDescent="0.3">
      <c r="A234" t="s">
        <v>2771</v>
      </c>
      <c r="B234" s="1">
        <v>285.86798399999998</v>
      </c>
    </row>
    <row r="235" spans="1:2" x14ac:dyDescent="0.3">
      <c r="A235" t="s">
        <v>2772</v>
      </c>
      <c r="B235" s="1">
        <v>264.126221015</v>
      </c>
    </row>
    <row r="236" spans="1:2" x14ac:dyDescent="0.3">
      <c r="A236" t="s">
        <v>2773</v>
      </c>
      <c r="B236" s="1">
        <v>398.48545952900002</v>
      </c>
    </row>
    <row r="237" spans="1:2" x14ac:dyDescent="0.3">
      <c r="A237" t="s">
        <v>2774</v>
      </c>
      <c r="B237" s="1">
        <v>709.34061074299996</v>
      </c>
    </row>
    <row r="238" spans="1:2" x14ac:dyDescent="0.3">
      <c r="A238" t="s">
        <v>2775</v>
      </c>
      <c r="B238" s="1">
        <v>174.53562521500001</v>
      </c>
    </row>
    <row r="239" spans="1:2" x14ac:dyDescent="0.3">
      <c r="A239" t="s">
        <v>2776</v>
      </c>
      <c r="B239" s="1">
        <v>219.37676897399999</v>
      </c>
    </row>
    <row r="240" spans="1:2" x14ac:dyDescent="0.3">
      <c r="A240" t="s">
        <v>2777</v>
      </c>
      <c r="B240" s="1">
        <v>211.31037228</v>
      </c>
    </row>
    <row r="241" spans="1:2" x14ac:dyDescent="0.3">
      <c r="A241" t="s">
        <v>2778</v>
      </c>
      <c r="B241" s="1">
        <v>644.40892538900005</v>
      </c>
    </row>
    <row r="242" spans="1:2" x14ac:dyDescent="0.3">
      <c r="A242" t="s">
        <v>2779</v>
      </c>
      <c r="B242" s="1">
        <v>337.823169527</v>
      </c>
    </row>
    <row r="243" spans="1:2" x14ac:dyDescent="0.3">
      <c r="A243" t="s">
        <v>2780</v>
      </c>
      <c r="B243" s="1">
        <v>282.475491987</v>
      </c>
    </row>
    <row r="244" spans="1:2" x14ac:dyDescent="0.3">
      <c r="A244" t="s">
        <v>2781</v>
      </c>
      <c r="B244" s="1">
        <v>376.26237745899999</v>
      </c>
    </row>
    <row r="245" spans="1:2" x14ac:dyDescent="0.3">
      <c r="A245" t="s">
        <v>2782</v>
      </c>
      <c r="B245" s="1">
        <v>241.68396330499999</v>
      </c>
    </row>
    <row r="246" spans="1:2" x14ac:dyDescent="0.3">
      <c r="A246" t="s">
        <v>2783</v>
      </c>
      <c r="B246" s="1">
        <v>440.531940948</v>
      </c>
    </row>
    <row r="247" spans="1:2" x14ac:dyDescent="0.3">
      <c r="A247" t="s">
        <v>2784</v>
      </c>
      <c r="B247" s="1">
        <v>172.90144342100001</v>
      </c>
    </row>
    <row r="248" spans="1:2" x14ac:dyDescent="0.3">
      <c r="A248" t="s">
        <v>2785</v>
      </c>
      <c r="B248" s="1">
        <v>1105.923706629</v>
      </c>
    </row>
    <row r="249" spans="1:2" x14ac:dyDescent="0.3">
      <c r="A249" t="s">
        <v>2786</v>
      </c>
      <c r="B249" s="1">
        <v>427.47844087099998</v>
      </c>
    </row>
    <row r="250" spans="1:2" x14ac:dyDescent="0.3">
      <c r="A250" t="s">
        <v>2787</v>
      </c>
      <c r="B250" s="1">
        <v>134.90993738099999</v>
      </c>
    </row>
    <row r="251" spans="1:2" x14ac:dyDescent="0.3">
      <c r="A251" t="s">
        <v>2788</v>
      </c>
      <c r="B251" s="1">
        <v>187.58893047000001</v>
      </c>
    </row>
    <row r="252" spans="1:2" x14ac:dyDescent="0.3">
      <c r="A252" t="s">
        <v>2789</v>
      </c>
      <c r="B252" s="1">
        <v>85.151628340000002</v>
      </c>
    </row>
    <row r="253" spans="1:2" x14ac:dyDescent="0.3">
      <c r="A253" t="s">
        <v>2790</v>
      </c>
      <c r="B253" s="1">
        <v>701.51439426699994</v>
      </c>
    </row>
    <row r="254" spans="1:2" x14ac:dyDescent="0.3">
      <c r="A254" t="s">
        <v>2791</v>
      </c>
      <c r="B254" s="1">
        <v>703.72260928499998</v>
      </c>
    </row>
    <row r="255" spans="1:2" x14ac:dyDescent="0.3">
      <c r="A255" t="s">
        <v>2792</v>
      </c>
      <c r="B255" s="1">
        <v>182.76645060499999</v>
      </c>
    </row>
    <row r="256" spans="1:2" x14ac:dyDescent="0.3">
      <c r="A256" t="s">
        <v>2793</v>
      </c>
      <c r="B256" s="1">
        <v>657.73618031199999</v>
      </c>
    </row>
    <row r="257" spans="1:2" x14ac:dyDescent="0.3">
      <c r="A257" t="s">
        <v>2794</v>
      </c>
      <c r="B257" s="1">
        <v>331.01749405599998</v>
      </c>
    </row>
    <row r="258" spans="1:2" x14ac:dyDescent="0.3">
      <c r="A258" t="s">
        <v>2795</v>
      </c>
      <c r="B258" s="1">
        <v>157.332213467</v>
      </c>
    </row>
    <row r="259" spans="1:2" x14ac:dyDescent="0.3">
      <c r="A259" t="s">
        <v>2796</v>
      </c>
      <c r="B259" s="1">
        <v>81.344936546</v>
      </c>
    </row>
    <row r="260" spans="1:2" x14ac:dyDescent="0.3">
      <c r="A260" t="s">
        <v>2797</v>
      </c>
      <c r="B260" s="1">
        <v>464.16949568400003</v>
      </c>
    </row>
    <row r="261" spans="1:2" x14ac:dyDescent="0.3">
      <c r="A261" t="s">
        <v>2798</v>
      </c>
      <c r="B261" s="1">
        <v>167.911616068</v>
      </c>
    </row>
    <row r="262" spans="1:2" x14ac:dyDescent="0.3">
      <c r="A262" t="s">
        <v>2799</v>
      </c>
      <c r="B262" s="1">
        <v>528.68253038499995</v>
      </c>
    </row>
    <row r="263" spans="1:2" x14ac:dyDescent="0.3">
      <c r="A263" t="s">
        <v>2800</v>
      </c>
      <c r="B263" s="1">
        <v>1117.2414345970001</v>
      </c>
    </row>
    <row r="264" spans="1:2" x14ac:dyDescent="0.3">
      <c r="A264" t="s">
        <v>2801</v>
      </c>
      <c r="B264" s="1">
        <v>358.00736137799998</v>
      </c>
    </row>
    <row r="265" spans="1:2" x14ac:dyDescent="0.3">
      <c r="A265" t="s">
        <v>2802</v>
      </c>
      <c r="B265" s="1">
        <v>416.24974837000002</v>
      </c>
    </row>
    <row r="266" spans="1:2" x14ac:dyDescent="0.3">
      <c r="A266" t="s">
        <v>2803</v>
      </c>
      <c r="B266" s="1">
        <v>529.08433675599997</v>
      </c>
    </row>
    <row r="267" spans="1:2" x14ac:dyDescent="0.3">
      <c r="A267" t="s">
        <v>2804</v>
      </c>
      <c r="B267" s="1">
        <v>127.48451188200001</v>
      </c>
    </row>
    <row r="268" spans="1:2" x14ac:dyDescent="0.3">
      <c r="A268" t="s">
        <v>2805</v>
      </c>
      <c r="B268" s="1">
        <v>278.64161469200002</v>
      </c>
    </row>
    <row r="269" spans="1:2" x14ac:dyDescent="0.3">
      <c r="A269" t="s">
        <v>2806</v>
      </c>
      <c r="B269" s="1">
        <v>368.37536648499997</v>
      </c>
    </row>
    <row r="270" spans="1:2" x14ac:dyDescent="0.3">
      <c r="A270" t="s">
        <v>2807</v>
      </c>
      <c r="B270" s="1">
        <v>375.21868690899998</v>
      </c>
    </row>
    <row r="271" spans="1:2" x14ac:dyDescent="0.3">
      <c r="A271" t="s">
        <v>2808</v>
      </c>
      <c r="B271" s="1">
        <v>438.94128223899997</v>
      </c>
    </row>
    <row r="272" spans="1:2" x14ac:dyDescent="0.3">
      <c r="A272" t="s">
        <v>2809</v>
      </c>
      <c r="B272" s="1">
        <v>357.75900925500002</v>
      </c>
    </row>
    <row r="273" spans="1:2" x14ac:dyDescent="0.3">
      <c r="A273" t="s">
        <v>2810</v>
      </c>
      <c r="B273" s="1">
        <v>201.76662057999999</v>
      </c>
    </row>
    <row r="274" spans="1:2" x14ac:dyDescent="0.3">
      <c r="A274" t="s">
        <v>2811</v>
      </c>
      <c r="B274" s="1">
        <v>603.04347646999997</v>
      </c>
    </row>
    <row r="275" spans="1:2" x14ac:dyDescent="0.3">
      <c r="A275" t="s">
        <v>2812</v>
      </c>
      <c r="B275" s="1">
        <v>607.16192358599994</v>
      </c>
    </row>
    <row r="276" spans="1:2" x14ac:dyDescent="0.3">
      <c r="A276" t="s">
        <v>2813</v>
      </c>
      <c r="B276" s="1">
        <v>286.45879586000001</v>
      </c>
    </row>
    <row r="277" spans="1:2" x14ac:dyDescent="0.3">
      <c r="A277" t="s">
        <v>2814</v>
      </c>
      <c r="B277" s="1">
        <v>206.61052800600001</v>
      </c>
    </row>
    <row r="278" spans="1:2" x14ac:dyDescent="0.3">
      <c r="A278" t="s">
        <v>2815</v>
      </c>
      <c r="B278" s="1">
        <v>478.011489036</v>
      </c>
    </row>
    <row r="279" spans="1:2" x14ac:dyDescent="0.3">
      <c r="A279" t="s">
        <v>2816</v>
      </c>
      <c r="B279" s="1">
        <v>526.252636274</v>
      </c>
    </row>
    <row r="280" spans="1:2" x14ac:dyDescent="0.3">
      <c r="A280" t="s">
        <v>2817</v>
      </c>
      <c r="B280" s="1">
        <v>159.718025079</v>
      </c>
    </row>
    <row r="281" spans="1:2" x14ac:dyDescent="0.3">
      <c r="A281" t="s">
        <v>2818</v>
      </c>
      <c r="B281" s="1">
        <v>230.525741525</v>
      </c>
    </row>
    <row r="282" spans="1:2" x14ac:dyDescent="0.3">
      <c r="A282" t="s">
        <v>2819</v>
      </c>
      <c r="B282" s="1">
        <v>427.71150904000001</v>
      </c>
    </row>
    <row r="283" spans="1:2" x14ac:dyDescent="0.3">
      <c r="A283" t="s">
        <v>2820</v>
      </c>
      <c r="B283" s="1">
        <v>684.99319651400003</v>
      </c>
    </row>
    <row r="284" spans="1:2" x14ac:dyDescent="0.3">
      <c r="A284" t="s">
        <v>2821</v>
      </c>
      <c r="B284" s="1">
        <v>505.125298198</v>
      </c>
    </row>
    <row r="285" spans="1:2" x14ac:dyDescent="0.3">
      <c r="A285" t="s">
        <v>2822</v>
      </c>
      <c r="B285" s="1">
        <v>454.34294987099997</v>
      </c>
    </row>
    <row r="286" spans="1:2" x14ac:dyDescent="0.3">
      <c r="A286" t="s">
        <v>2823</v>
      </c>
      <c r="B286" s="1">
        <v>222.27410500100001</v>
      </c>
    </row>
    <row r="287" spans="1:2" x14ac:dyDescent="0.3">
      <c r="A287" t="s">
        <v>2824</v>
      </c>
      <c r="B287" s="1">
        <v>738.97023446000003</v>
      </c>
    </row>
    <row r="288" spans="1:2" x14ac:dyDescent="0.3">
      <c r="A288" t="s">
        <v>2825</v>
      </c>
      <c r="B288" s="1">
        <v>1906.1586884880001</v>
      </c>
    </row>
    <row r="289" spans="1:2" x14ac:dyDescent="0.3">
      <c r="A289" t="s">
        <v>2826</v>
      </c>
      <c r="B289" s="1">
        <v>908.02485863599998</v>
      </c>
    </row>
    <row r="290" spans="1:2" x14ac:dyDescent="0.3">
      <c r="A290" t="s">
        <v>2827</v>
      </c>
      <c r="B290" s="1">
        <v>456.14628478100002</v>
      </c>
    </row>
    <row r="291" spans="1:2" x14ac:dyDescent="0.3">
      <c r="A291" t="s">
        <v>2828</v>
      </c>
      <c r="B291" s="1">
        <v>608.17092368199997</v>
      </c>
    </row>
    <row r="292" spans="1:2" x14ac:dyDescent="0.3">
      <c r="A292" t="s">
        <v>2829</v>
      </c>
      <c r="B292" s="1">
        <v>903.43906223600004</v>
      </c>
    </row>
    <row r="293" spans="1:2" x14ac:dyDescent="0.3">
      <c r="A293" t="s">
        <v>2830</v>
      </c>
      <c r="B293" s="1">
        <v>391.866801313</v>
      </c>
    </row>
    <row r="294" spans="1:2" x14ac:dyDescent="0.3">
      <c r="A294" t="s">
        <v>2831</v>
      </c>
      <c r="B294" s="1">
        <v>225.573293267</v>
      </c>
    </row>
    <row r="295" spans="1:2" x14ac:dyDescent="0.3">
      <c r="A295" t="s">
        <v>2832</v>
      </c>
      <c r="B295" s="1">
        <v>110.754056934</v>
      </c>
    </row>
    <row r="296" spans="1:2" x14ac:dyDescent="0.3">
      <c r="A296" t="s">
        <v>2833</v>
      </c>
      <c r="B296" s="1">
        <v>285.15644840599998</v>
      </c>
    </row>
    <row r="297" spans="1:2" x14ac:dyDescent="0.3">
      <c r="A297" t="s">
        <v>2834</v>
      </c>
      <c r="B297" s="1">
        <v>134.39361697999999</v>
      </c>
    </row>
    <row r="298" spans="1:2" x14ac:dyDescent="0.3">
      <c r="A298" t="s">
        <v>2835</v>
      </c>
      <c r="B298" s="1">
        <v>302.66743385000001</v>
      </c>
    </row>
    <row r="299" spans="1:2" x14ac:dyDescent="0.3">
      <c r="A299" t="s">
        <v>2836</v>
      </c>
      <c r="B299" s="1">
        <v>408.94976883599998</v>
      </c>
    </row>
    <row r="300" spans="1:2" x14ac:dyDescent="0.3">
      <c r="A300" t="s">
        <v>2837</v>
      </c>
      <c r="B300" s="1">
        <v>478.14175086199998</v>
      </c>
    </row>
    <row r="301" spans="1:2" x14ac:dyDescent="0.3">
      <c r="A301" t="s">
        <v>2838</v>
      </c>
      <c r="B301" s="1">
        <v>217.353422034</v>
      </c>
    </row>
    <row r="302" spans="1:2" x14ac:dyDescent="0.3">
      <c r="A302" t="s">
        <v>2839</v>
      </c>
      <c r="B302" s="1">
        <v>106.344320752</v>
      </c>
    </row>
    <row r="303" spans="1:2" x14ac:dyDescent="0.3">
      <c r="A303" t="s">
        <v>2840</v>
      </c>
      <c r="B303" s="1">
        <v>117.127050403</v>
      </c>
    </row>
    <row r="304" spans="1:2" x14ac:dyDescent="0.3">
      <c r="A304" t="s">
        <v>2841</v>
      </c>
      <c r="B304" s="1">
        <v>265.58250422200001</v>
      </c>
    </row>
    <row r="305" spans="1:2" x14ac:dyDescent="0.3">
      <c r="A305" t="s">
        <v>2842</v>
      </c>
      <c r="B305" s="1">
        <v>189.92182366399999</v>
      </c>
    </row>
    <row r="306" spans="1:2" x14ac:dyDescent="0.3">
      <c r="A306" t="s">
        <v>2843</v>
      </c>
      <c r="B306" s="1">
        <v>293.53772233699999</v>
      </c>
    </row>
    <row r="307" spans="1:2" x14ac:dyDescent="0.3">
      <c r="A307" t="s">
        <v>2844</v>
      </c>
      <c r="B307" s="1">
        <v>400.13726737799999</v>
      </c>
    </row>
    <row r="308" spans="1:2" x14ac:dyDescent="0.3">
      <c r="A308" t="s">
        <v>2845</v>
      </c>
      <c r="B308" s="1">
        <v>1147.104911591</v>
      </c>
    </row>
    <row r="309" spans="1:2" x14ac:dyDescent="0.3">
      <c r="A309" t="s">
        <v>2846</v>
      </c>
      <c r="B309" s="1">
        <v>299.28835146699998</v>
      </c>
    </row>
    <row r="310" spans="1:2" x14ac:dyDescent="0.3">
      <c r="A310" t="s">
        <v>2847</v>
      </c>
      <c r="B310" s="1">
        <v>443.03793788000002</v>
      </c>
    </row>
    <row r="311" spans="1:2" x14ac:dyDescent="0.3">
      <c r="A311" t="s">
        <v>2848</v>
      </c>
      <c r="B311" s="1">
        <v>366.09945229900001</v>
      </c>
    </row>
    <row r="312" spans="1:2" x14ac:dyDescent="0.3">
      <c r="A312" t="s">
        <v>2849</v>
      </c>
      <c r="B312" s="1">
        <v>740.91005864800002</v>
      </c>
    </row>
    <row r="313" spans="1:2" x14ac:dyDescent="0.3">
      <c r="A313" t="s">
        <v>2850</v>
      </c>
      <c r="B313" s="1">
        <v>564.04067432900001</v>
      </c>
    </row>
    <row r="314" spans="1:2" x14ac:dyDescent="0.3">
      <c r="A314" t="s">
        <v>2851</v>
      </c>
      <c r="B314" s="1">
        <v>273.69002800700002</v>
      </c>
    </row>
    <row r="315" spans="1:2" x14ac:dyDescent="0.3">
      <c r="A315" t="s">
        <v>2852</v>
      </c>
      <c r="B315" s="1">
        <v>261.06197926900001</v>
      </c>
    </row>
    <row r="316" spans="1:2" x14ac:dyDescent="0.3">
      <c r="A316" t="s">
        <v>2853</v>
      </c>
      <c r="B316" s="1">
        <v>258.37734876299999</v>
      </c>
    </row>
    <row r="317" spans="1:2" x14ac:dyDescent="0.3">
      <c r="A317" t="s">
        <v>2854</v>
      </c>
      <c r="B317" s="1">
        <v>366.59084690499998</v>
      </c>
    </row>
    <row r="318" spans="1:2" x14ac:dyDescent="0.3">
      <c r="A318" t="s">
        <v>2855</v>
      </c>
      <c r="B318" s="1">
        <v>243.60502349399999</v>
      </c>
    </row>
    <row r="319" spans="1:2" x14ac:dyDescent="0.3">
      <c r="A319" t="s">
        <v>2856</v>
      </c>
      <c r="B319" s="1">
        <v>351.55106020599999</v>
      </c>
    </row>
    <row r="320" spans="1:2" x14ac:dyDescent="0.3">
      <c r="A320" t="s">
        <v>2857</v>
      </c>
      <c r="B320" s="1">
        <v>378.25812628599999</v>
      </c>
    </row>
    <row r="321" spans="1:2" x14ac:dyDescent="0.3">
      <c r="A321" t="s">
        <v>2858</v>
      </c>
      <c r="B321" s="1">
        <v>632.81970681500002</v>
      </c>
    </row>
    <row r="322" spans="1:2" x14ac:dyDescent="0.3">
      <c r="A322" t="s">
        <v>2859</v>
      </c>
      <c r="B322" s="1">
        <v>297.70419385399998</v>
      </c>
    </row>
    <row r="323" spans="1:2" x14ac:dyDescent="0.3">
      <c r="A323" t="s">
        <v>2860</v>
      </c>
      <c r="B323" s="1">
        <v>183.55398800200001</v>
      </c>
    </row>
    <row r="324" spans="1:2" x14ac:dyDescent="0.3">
      <c r="A324" t="s">
        <v>2861</v>
      </c>
      <c r="B324" s="1">
        <v>585.90628465199995</v>
      </c>
    </row>
    <row r="325" spans="1:2" x14ac:dyDescent="0.3">
      <c r="A325" t="s">
        <v>2862</v>
      </c>
      <c r="B325" s="1">
        <v>258.42634422600003</v>
      </c>
    </row>
    <row r="326" spans="1:2" x14ac:dyDescent="0.3">
      <c r="A326" t="s">
        <v>2863</v>
      </c>
      <c r="B326" s="1">
        <v>514.20187421900005</v>
      </c>
    </row>
    <row r="327" spans="1:2" x14ac:dyDescent="0.3">
      <c r="A327" t="s">
        <v>2864</v>
      </c>
      <c r="B327" s="1">
        <v>521.32063850300005</v>
      </c>
    </row>
    <row r="328" spans="1:2" x14ac:dyDescent="0.3">
      <c r="A328" t="s">
        <v>2865</v>
      </c>
      <c r="B328" s="1">
        <v>870.73805769700004</v>
      </c>
    </row>
    <row r="329" spans="1:2" x14ac:dyDescent="0.3">
      <c r="A329" t="s">
        <v>2866</v>
      </c>
      <c r="B329" s="1">
        <v>327.61151927899999</v>
      </c>
    </row>
    <row r="330" spans="1:2" x14ac:dyDescent="0.3">
      <c r="A330" t="s">
        <v>2867</v>
      </c>
      <c r="B330" s="1">
        <v>649.45071354499999</v>
      </c>
    </row>
    <row r="331" spans="1:2" x14ac:dyDescent="0.3">
      <c r="A331" t="s">
        <v>2868</v>
      </c>
      <c r="B331" s="1">
        <v>222.33697963899999</v>
      </c>
    </row>
    <row r="332" spans="1:2" x14ac:dyDescent="0.3">
      <c r="A332" t="s">
        <v>2869</v>
      </c>
      <c r="B332" s="1">
        <v>759.80680227799996</v>
      </c>
    </row>
    <row r="333" spans="1:2" x14ac:dyDescent="0.3">
      <c r="A333" t="s">
        <v>2870</v>
      </c>
      <c r="B333" s="1">
        <v>280.61889412900001</v>
      </c>
    </row>
    <row r="334" spans="1:2" x14ac:dyDescent="0.3">
      <c r="A334" t="s">
        <v>2871</v>
      </c>
      <c r="B334" s="1">
        <v>1017.314072139</v>
      </c>
    </row>
    <row r="335" spans="1:2" x14ac:dyDescent="0.3">
      <c r="A335" t="s">
        <v>2872</v>
      </c>
      <c r="B335" s="1">
        <v>278.73140967699999</v>
      </c>
    </row>
    <row r="336" spans="1:2" x14ac:dyDescent="0.3">
      <c r="A336" t="s">
        <v>2873</v>
      </c>
      <c r="B336" s="1">
        <v>503.74658499399999</v>
      </c>
    </row>
    <row r="337" spans="1:2" x14ac:dyDescent="0.3">
      <c r="A337" t="s">
        <v>2874</v>
      </c>
      <c r="B337" s="1">
        <v>244.01224966999999</v>
      </c>
    </row>
    <row r="338" spans="1:2" x14ac:dyDescent="0.3">
      <c r="A338" t="s">
        <v>2875</v>
      </c>
      <c r="B338" s="1">
        <v>165.10360868399999</v>
      </c>
    </row>
    <row r="339" spans="1:2" x14ac:dyDescent="0.3">
      <c r="A339" t="s">
        <v>2876</v>
      </c>
      <c r="B339" s="1">
        <v>469.307071549</v>
      </c>
    </row>
    <row r="340" spans="1:2" x14ac:dyDescent="0.3">
      <c r="A340" t="s">
        <v>2877</v>
      </c>
      <c r="B340" s="1">
        <v>815.11864686700005</v>
      </c>
    </row>
    <row r="341" spans="1:2" x14ac:dyDescent="0.3">
      <c r="A341" t="s">
        <v>2878</v>
      </c>
      <c r="B341" s="1">
        <v>639.50090398899999</v>
      </c>
    </row>
    <row r="342" spans="1:2" x14ac:dyDescent="0.3">
      <c r="A342" t="s">
        <v>2879</v>
      </c>
      <c r="B342" s="1">
        <v>354.08374848300002</v>
      </c>
    </row>
    <row r="343" spans="1:2" x14ac:dyDescent="0.3">
      <c r="A343" t="s">
        <v>2880</v>
      </c>
      <c r="B343" s="1">
        <v>478.64907687200002</v>
      </c>
    </row>
    <row r="344" spans="1:2" x14ac:dyDescent="0.3">
      <c r="A344" t="s">
        <v>2881</v>
      </c>
      <c r="B344" s="1">
        <v>469.236242936</v>
      </c>
    </row>
    <row r="345" spans="1:2" x14ac:dyDescent="0.3">
      <c r="A345" t="s">
        <v>2882</v>
      </c>
      <c r="B345" s="1">
        <v>454.60454224099999</v>
      </c>
    </row>
    <row r="346" spans="1:2" x14ac:dyDescent="0.3">
      <c r="A346" t="s">
        <v>2883</v>
      </c>
      <c r="B346" s="1">
        <v>435.63313774400001</v>
      </c>
    </row>
    <row r="347" spans="1:2" x14ac:dyDescent="0.3">
      <c r="A347" t="s">
        <v>2884</v>
      </c>
      <c r="B347" s="1">
        <v>438.61711122399998</v>
      </c>
    </row>
    <row r="348" spans="1:2" x14ac:dyDescent="0.3">
      <c r="A348" t="s">
        <v>2885</v>
      </c>
      <c r="B348" s="1">
        <v>335.89387139899998</v>
      </c>
    </row>
    <row r="349" spans="1:2" x14ac:dyDescent="0.3">
      <c r="A349" t="s">
        <v>2886</v>
      </c>
      <c r="B349" s="1">
        <v>331.79751581800002</v>
      </c>
    </row>
    <row r="350" spans="1:2" x14ac:dyDescent="0.3">
      <c r="A350" t="s">
        <v>2887</v>
      </c>
      <c r="B350" s="1">
        <v>147.20330090900001</v>
      </c>
    </row>
    <row r="351" spans="1:2" x14ac:dyDescent="0.3">
      <c r="A351" t="s">
        <v>2888</v>
      </c>
      <c r="B351" s="1">
        <v>374.93253633699999</v>
      </c>
    </row>
    <row r="352" spans="1:2" x14ac:dyDescent="0.3">
      <c r="A352" t="s">
        <v>2889</v>
      </c>
      <c r="B352" s="1">
        <v>1603.610564631</v>
      </c>
    </row>
    <row r="353" spans="1:2" x14ac:dyDescent="0.3">
      <c r="A353" t="s">
        <v>2890</v>
      </c>
      <c r="B353" s="1">
        <v>616.85488946299995</v>
      </c>
    </row>
    <row r="354" spans="1:2" x14ac:dyDescent="0.3">
      <c r="A354" t="s">
        <v>2891</v>
      </c>
      <c r="B354" s="1">
        <v>239.844413793</v>
      </c>
    </row>
    <row r="355" spans="1:2" x14ac:dyDescent="0.3">
      <c r="A355" t="s">
        <v>2892</v>
      </c>
      <c r="B355" s="1">
        <v>373.77669619199997</v>
      </c>
    </row>
    <row r="356" spans="1:2" x14ac:dyDescent="0.3">
      <c r="A356" t="s">
        <v>2893</v>
      </c>
      <c r="B356" s="1">
        <v>446.64495233299999</v>
      </c>
    </row>
    <row r="357" spans="1:2" x14ac:dyDescent="0.3">
      <c r="A357" t="s">
        <v>2894</v>
      </c>
      <c r="B357" s="1">
        <v>253.82650722700001</v>
      </c>
    </row>
    <row r="358" spans="1:2" x14ac:dyDescent="0.3">
      <c r="A358" t="s">
        <v>2895</v>
      </c>
      <c r="B358" s="1">
        <v>303.39562244000001</v>
      </c>
    </row>
    <row r="359" spans="1:2" x14ac:dyDescent="0.3">
      <c r="A359" t="s">
        <v>2896</v>
      </c>
      <c r="B359" s="1">
        <v>223.15625209000001</v>
      </c>
    </row>
    <row r="360" spans="1:2" x14ac:dyDescent="0.3">
      <c r="A360" t="s">
        <v>2897</v>
      </c>
      <c r="B360" s="1">
        <v>887.07380034200003</v>
      </c>
    </row>
    <row r="361" spans="1:2" x14ac:dyDescent="0.3">
      <c r="A361" t="s">
        <v>2898</v>
      </c>
      <c r="B361" s="1">
        <v>924.72246386100005</v>
      </c>
    </row>
    <row r="362" spans="1:2" x14ac:dyDescent="0.3">
      <c r="A362" t="s">
        <v>2899</v>
      </c>
      <c r="B362" s="1">
        <v>547.09821219299999</v>
      </c>
    </row>
    <row r="363" spans="1:2" x14ac:dyDescent="0.3">
      <c r="A363" t="s">
        <v>2900</v>
      </c>
      <c r="B363" s="1">
        <v>163.15386265699999</v>
      </c>
    </row>
    <row r="364" spans="1:2" x14ac:dyDescent="0.3">
      <c r="A364" t="s">
        <v>2901</v>
      </c>
      <c r="B364" s="1">
        <v>373.36938965399997</v>
      </c>
    </row>
    <row r="365" spans="1:2" x14ac:dyDescent="0.3">
      <c r="A365" t="s">
        <v>2902</v>
      </c>
      <c r="B365" s="1">
        <v>438.01565164499999</v>
      </c>
    </row>
    <row r="366" spans="1:2" x14ac:dyDescent="0.3">
      <c r="A366" t="s">
        <v>2903</v>
      </c>
      <c r="B366" s="1">
        <v>292.447125916</v>
      </c>
    </row>
    <row r="367" spans="1:2" x14ac:dyDescent="0.3">
      <c r="A367" t="s">
        <v>2904</v>
      </c>
      <c r="B367" s="1">
        <v>1172.3693073930001</v>
      </c>
    </row>
    <row r="368" spans="1:2" x14ac:dyDescent="0.3">
      <c r="A368" t="s">
        <v>2905</v>
      </c>
      <c r="B368" s="1">
        <v>1604.5333863579999</v>
      </c>
    </row>
    <row r="369" spans="1:2" x14ac:dyDescent="0.3">
      <c r="A369" t="s">
        <v>2906</v>
      </c>
      <c r="B369" s="1">
        <v>113.678325425</v>
      </c>
    </row>
    <row r="370" spans="1:2" x14ac:dyDescent="0.3">
      <c r="A370" t="s">
        <v>2907</v>
      </c>
      <c r="B370" s="1">
        <v>211.33452815800001</v>
      </c>
    </row>
    <row r="371" spans="1:2" x14ac:dyDescent="0.3">
      <c r="A371" t="s">
        <v>2908</v>
      </c>
      <c r="B371" s="1">
        <v>813.06231203100003</v>
      </c>
    </row>
    <row r="372" spans="1:2" x14ac:dyDescent="0.3">
      <c r="A372" t="s">
        <v>2909</v>
      </c>
      <c r="B372" s="1">
        <v>224.71257263699999</v>
      </c>
    </row>
    <row r="373" spans="1:2" x14ac:dyDescent="0.3">
      <c r="A373" t="s">
        <v>2910</v>
      </c>
      <c r="B373" s="1">
        <v>141.51531722300001</v>
      </c>
    </row>
    <row r="374" spans="1:2" x14ac:dyDescent="0.3">
      <c r="A374" t="s">
        <v>2911</v>
      </c>
      <c r="B374" s="1">
        <v>250.91652269400001</v>
      </c>
    </row>
    <row r="375" spans="1:2" x14ac:dyDescent="0.3">
      <c r="A375" t="s">
        <v>2912</v>
      </c>
      <c r="B375" s="1">
        <v>268.418452333</v>
      </c>
    </row>
    <row r="376" spans="1:2" x14ac:dyDescent="0.3">
      <c r="A376" t="s">
        <v>2913</v>
      </c>
      <c r="B376" s="1">
        <v>442.56687551200002</v>
      </c>
    </row>
    <row r="377" spans="1:2" x14ac:dyDescent="0.3">
      <c r="A377" t="s">
        <v>2914</v>
      </c>
      <c r="B377" s="1">
        <v>555.83448108000005</v>
      </c>
    </row>
    <row r="378" spans="1:2" x14ac:dyDescent="0.3">
      <c r="A378" t="s">
        <v>2915</v>
      </c>
      <c r="B378" s="1">
        <v>557.20791232700003</v>
      </c>
    </row>
    <row r="379" spans="1:2" x14ac:dyDescent="0.3">
      <c r="A379" t="s">
        <v>2916</v>
      </c>
      <c r="B379" s="1">
        <v>401.72479853599998</v>
      </c>
    </row>
    <row r="380" spans="1:2" x14ac:dyDescent="0.3">
      <c r="A380" t="s">
        <v>2917</v>
      </c>
      <c r="B380" s="1">
        <v>291.336487347</v>
      </c>
    </row>
    <row r="381" spans="1:2" x14ac:dyDescent="0.3">
      <c r="A381" t="s">
        <v>2918</v>
      </c>
      <c r="B381" s="1">
        <v>554.06721833799998</v>
      </c>
    </row>
    <row r="382" spans="1:2" x14ac:dyDescent="0.3">
      <c r="A382" t="s">
        <v>2919</v>
      </c>
      <c r="B382" s="1">
        <v>907.32680550700002</v>
      </c>
    </row>
    <row r="383" spans="1:2" x14ac:dyDescent="0.3">
      <c r="A383" t="s">
        <v>2920</v>
      </c>
      <c r="B383" s="1">
        <v>429.98468165700001</v>
      </c>
    </row>
    <row r="384" spans="1:2" x14ac:dyDescent="0.3">
      <c r="A384" t="s">
        <v>2921</v>
      </c>
      <c r="B384" s="1">
        <v>377.67953433999998</v>
      </c>
    </row>
    <row r="385" spans="1:2" x14ac:dyDescent="0.3">
      <c r="A385" t="s">
        <v>2922</v>
      </c>
      <c r="B385" s="1">
        <v>307.50459057699999</v>
      </c>
    </row>
    <row r="386" spans="1:2" x14ac:dyDescent="0.3">
      <c r="A386" t="s">
        <v>2923</v>
      </c>
      <c r="B386" s="1">
        <v>486.43358831099999</v>
      </c>
    </row>
    <row r="387" spans="1:2" x14ac:dyDescent="0.3">
      <c r="A387" t="s">
        <v>2924</v>
      </c>
      <c r="B387" s="1">
        <v>547.50270959900001</v>
      </c>
    </row>
    <row r="388" spans="1:2" x14ac:dyDescent="0.3">
      <c r="A388" t="s">
        <v>2925</v>
      </c>
      <c r="B388" s="1">
        <v>162.41075713399999</v>
      </c>
    </row>
    <row r="389" spans="1:2" x14ac:dyDescent="0.3">
      <c r="A389" t="s">
        <v>2926</v>
      </c>
      <c r="B389" s="1">
        <v>173.633510986</v>
      </c>
    </row>
    <row r="390" spans="1:2" x14ac:dyDescent="0.3">
      <c r="A390" t="s">
        <v>2927</v>
      </c>
      <c r="B390" s="1">
        <v>237.73357296699999</v>
      </c>
    </row>
    <row r="391" spans="1:2" x14ac:dyDescent="0.3">
      <c r="A391" t="s">
        <v>2928</v>
      </c>
      <c r="B391" s="1">
        <v>187.25455358400001</v>
      </c>
    </row>
    <row r="392" spans="1:2" x14ac:dyDescent="0.3">
      <c r="A392" t="s">
        <v>2929</v>
      </c>
      <c r="B392" s="1">
        <v>298.63785539899999</v>
      </c>
    </row>
    <row r="393" spans="1:2" x14ac:dyDescent="0.3">
      <c r="A393" t="s">
        <v>2930</v>
      </c>
      <c r="B393" s="1">
        <v>498.34602213800002</v>
      </c>
    </row>
    <row r="394" spans="1:2" x14ac:dyDescent="0.3">
      <c r="A394" t="s">
        <v>2931</v>
      </c>
      <c r="B394" s="1">
        <v>149.92115003500001</v>
      </c>
    </row>
    <row r="395" spans="1:2" x14ac:dyDescent="0.3">
      <c r="A395" t="s">
        <v>2932</v>
      </c>
      <c r="B395" s="1">
        <v>541.55210266100005</v>
      </c>
    </row>
    <row r="396" spans="1:2" x14ac:dyDescent="0.3">
      <c r="A396" t="s">
        <v>2933</v>
      </c>
      <c r="B396" s="1">
        <v>651.88316901999997</v>
      </c>
    </row>
    <row r="397" spans="1:2" x14ac:dyDescent="0.3">
      <c r="A397" t="s">
        <v>2934</v>
      </c>
      <c r="B397" s="1">
        <v>456.84821760599999</v>
      </c>
    </row>
    <row r="398" spans="1:2" x14ac:dyDescent="0.3">
      <c r="A398" t="s">
        <v>2935</v>
      </c>
      <c r="B398" s="1">
        <v>412.00608805000002</v>
      </c>
    </row>
    <row r="399" spans="1:2" x14ac:dyDescent="0.3">
      <c r="A399" t="s">
        <v>2936</v>
      </c>
      <c r="B399" s="1">
        <v>603.94815146300004</v>
      </c>
    </row>
    <row r="400" spans="1:2" x14ac:dyDescent="0.3">
      <c r="A400" t="s">
        <v>2937</v>
      </c>
      <c r="B400" s="1">
        <v>529.71690818100001</v>
      </c>
    </row>
    <row r="401" spans="1:2" x14ac:dyDescent="0.3">
      <c r="A401" t="s">
        <v>2938</v>
      </c>
      <c r="B401" s="1">
        <v>639.86503169699995</v>
      </c>
    </row>
    <row r="402" spans="1:2" x14ac:dyDescent="0.3">
      <c r="A402" t="s">
        <v>2939</v>
      </c>
      <c r="B402" s="1">
        <v>1281.320874604</v>
      </c>
    </row>
    <row r="403" spans="1:2" x14ac:dyDescent="0.3">
      <c r="A403" t="s">
        <v>2940</v>
      </c>
      <c r="B403" s="1">
        <v>652.96969025400006</v>
      </c>
    </row>
    <row r="404" spans="1:2" x14ac:dyDescent="0.3">
      <c r="A404" t="s">
        <v>2941</v>
      </c>
      <c r="B404" s="1">
        <v>353.74773987499998</v>
      </c>
    </row>
    <row r="405" spans="1:2" x14ac:dyDescent="0.3">
      <c r="A405" t="s">
        <v>2942</v>
      </c>
      <c r="B405" s="1">
        <v>764.88744468599998</v>
      </c>
    </row>
    <row r="406" spans="1:2" x14ac:dyDescent="0.3">
      <c r="A406" t="s">
        <v>2943</v>
      </c>
      <c r="B406" s="1">
        <v>354.74905856200002</v>
      </c>
    </row>
    <row r="407" spans="1:2" x14ac:dyDescent="0.3">
      <c r="A407" t="s">
        <v>2944</v>
      </c>
      <c r="B407" s="1">
        <v>469.18758876700002</v>
      </c>
    </row>
    <row r="408" spans="1:2" x14ac:dyDescent="0.3">
      <c r="A408" t="s">
        <v>2945</v>
      </c>
      <c r="B408" s="1">
        <v>269.76385102900002</v>
      </c>
    </row>
    <row r="409" spans="1:2" x14ac:dyDescent="0.3">
      <c r="A409" t="s">
        <v>2946</v>
      </c>
      <c r="B409" s="1">
        <v>750.28738583999996</v>
      </c>
    </row>
    <row r="410" spans="1:2" x14ac:dyDescent="0.3">
      <c r="A410" t="s">
        <v>2947</v>
      </c>
      <c r="B410" s="1">
        <v>504.80446716300003</v>
      </c>
    </row>
    <row r="411" spans="1:2" x14ac:dyDescent="0.3">
      <c r="A411" t="s">
        <v>2948</v>
      </c>
      <c r="B411" s="1">
        <v>918.51182232400004</v>
      </c>
    </row>
    <row r="412" spans="1:2" x14ac:dyDescent="0.3">
      <c r="A412" t="s">
        <v>2949</v>
      </c>
      <c r="B412" s="1">
        <v>433.92006885900003</v>
      </c>
    </row>
    <row r="413" spans="1:2" x14ac:dyDescent="0.3">
      <c r="A413" t="s">
        <v>2950</v>
      </c>
      <c r="B413" s="1">
        <v>188.89479150099999</v>
      </c>
    </row>
    <row r="414" spans="1:2" x14ac:dyDescent="0.3">
      <c r="A414" t="s">
        <v>2951</v>
      </c>
      <c r="B414" s="1">
        <v>314.47236147699999</v>
      </c>
    </row>
    <row r="415" spans="1:2" x14ac:dyDescent="0.3">
      <c r="A415" t="s">
        <v>2952</v>
      </c>
      <c r="B415" s="1">
        <v>262.63670780199999</v>
      </c>
    </row>
    <row r="416" spans="1:2" x14ac:dyDescent="0.3">
      <c r="A416" t="s">
        <v>2953</v>
      </c>
      <c r="B416" s="1">
        <v>164.978858086</v>
      </c>
    </row>
    <row r="417" spans="1:2" x14ac:dyDescent="0.3">
      <c r="A417" t="s">
        <v>2954</v>
      </c>
      <c r="B417" s="1">
        <v>312.17938871299998</v>
      </c>
    </row>
    <row r="418" spans="1:2" x14ac:dyDescent="0.3">
      <c r="A418" t="s">
        <v>2955</v>
      </c>
      <c r="B418" s="1">
        <v>524.90616195999996</v>
      </c>
    </row>
    <row r="419" spans="1:2" x14ac:dyDescent="0.3">
      <c r="A419" t="s">
        <v>2956</v>
      </c>
      <c r="B419" s="1">
        <v>308.20126017500002</v>
      </c>
    </row>
    <row r="420" spans="1:2" x14ac:dyDescent="0.3">
      <c r="A420" t="s">
        <v>2957</v>
      </c>
      <c r="B420" s="1">
        <v>198.374666765</v>
      </c>
    </row>
    <row r="421" spans="1:2" x14ac:dyDescent="0.3">
      <c r="A421" t="s">
        <v>2958</v>
      </c>
      <c r="B421" s="1">
        <v>169.96509267600001</v>
      </c>
    </row>
    <row r="422" spans="1:2" x14ac:dyDescent="0.3">
      <c r="A422" t="s">
        <v>2959</v>
      </c>
      <c r="B422" s="1">
        <v>250.19931513899999</v>
      </c>
    </row>
    <row r="423" spans="1:2" x14ac:dyDescent="0.3">
      <c r="A423" t="s">
        <v>2960</v>
      </c>
      <c r="B423" s="1">
        <v>140.97017958800001</v>
      </c>
    </row>
    <row r="424" spans="1:2" x14ac:dyDescent="0.3">
      <c r="A424" t="s">
        <v>2961</v>
      </c>
      <c r="B424" s="1">
        <v>261.98084417799998</v>
      </c>
    </row>
    <row r="425" spans="1:2" x14ac:dyDescent="0.3">
      <c r="A425" t="s">
        <v>2962</v>
      </c>
      <c r="B425" s="1">
        <v>285.39466284999997</v>
      </c>
    </row>
    <row r="426" spans="1:2" x14ac:dyDescent="0.3">
      <c r="A426" t="s">
        <v>2963</v>
      </c>
      <c r="B426" s="1">
        <v>142.984854125</v>
      </c>
    </row>
    <row r="427" spans="1:2" x14ac:dyDescent="0.3">
      <c r="A427" t="s">
        <v>2964</v>
      </c>
      <c r="B427" s="1">
        <v>285.94742945600001</v>
      </c>
    </row>
    <row r="428" spans="1:2" x14ac:dyDescent="0.3">
      <c r="A428" t="s">
        <v>2965</v>
      </c>
      <c r="B428" s="1">
        <v>205.950794723</v>
      </c>
    </row>
    <row r="429" spans="1:2" x14ac:dyDescent="0.3">
      <c r="A429" t="s">
        <v>2966</v>
      </c>
      <c r="B429" s="1">
        <v>142.40593146000001</v>
      </c>
    </row>
    <row r="430" spans="1:2" x14ac:dyDescent="0.3">
      <c r="A430" t="s">
        <v>2967</v>
      </c>
      <c r="B430" s="1">
        <v>888.99269364899999</v>
      </c>
    </row>
    <row r="431" spans="1:2" x14ac:dyDescent="0.3">
      <c r="A431" t="s">
        <v>2968</v>
      </c>
      <c r="B431" s="1">
        <v>175.23500569300001</v>
      </c>
    </row>
    <row r="432" spans="1:2" x14ac:dyDescent="0.3">
      <c r="A432" t="s">
        <v>2969</v>
      </c>
      <c r="B432" s="1">
        <v>818.84104067700002</v>
      </c>
    </row>
    <row r="433" spans="1:2" x14ac:dyDescent="0.3">
      <c r="A433" t="s">
        <v>2970</v>
      </c>
      <c r="B433" s="1">
        <v>999.30099727100003</v>
      </c>
    </row>
    <row r="434" spans="1:2" x14ac:dyDescent="0.3">
      <c r="A434" t="s">
        <v>2971</v>
      </c>
      <c r="B434" s="1">
        <v>197.05656417099999</v>
      </c>
    </row>
    <row r="435" spans="1:2" x14ac:dyDescent="0.3">
      <c r="A435" t="s">
        <v>2972</v>
      </c>
      <c r="B435" s="1">
        <v>459.32308483700001</v>
      </c>
    </row>
    <row r="436" spans="1:2" x14ac:dyDescent="0.3">
      <c r="A436" t="s">
        <v>2973</v>
      </c>
      <c r="B436" s="1">
        <v>195.195132938</v>
      </c>
    </row>
    <row r="437" spans="1:2" x14ac:dyDescent="0.3">
      <c r="A437" t="s">
        <v>2974</v>
      </c>
      <c r="B437" s="1">
        <v>721.99076491999995</v>
      </c>
    </row>
    <row r="438" spans="1:2" x14ac:dyDescent="0.3">
      <c r="A438" t="s">
        <v>2975</v>
      </c>
      <c r="B438" s="1">
        <v>330.25037678799998</v>
      </c>
    </row>
    <row r="439" spans="1:2" x14ac:dyDescent="0.3">
      <c r="A439" t="s">
        <v>2976</v>
      </c>
      <c r="B439" s="1">
        <v>216.627547553</v>
      </c>
    </row>
    <row r="440" spans="1:2" x14ac:dyDescent="0.3">
      <c r="A440" t="s">
        <v>2977</v>
      </c>
      <c r="B440" s="1">
        <v>401.99344332099997</v>
      </c>
    </row>
    <row r="441" spans="1:2" x14ac:dyDescent="0.3">
      <c r="A441" t="s">
        <v>2978</v>
      </c>
      <c r="B441" s="1">
        <v>165.55351297300001</v>
      </c>
    </row>
    <row r="442" spans="1:2" x14ac:dyDescent="0.3">
      <c r="A442" t="s">
        <v>2979</v>
      </c>
      <c r="B442" s="1">
        <v>901.76153316399996</v>
      </c>
    </row>
    <row r="443" spans="1:2" x14ac:dyDescent="0.3">
      <c r="A443" t="s">
        <v>2980</v>
      </c>
      <c r="B443" s="1">
        <v>147.83050812299999</v>
      </c>
    </row>
    <row r="444" spans="1:2" x14ac:dyDescent="0.3">
      <c r="A444" t="s">
        <v>2981</v>
      </c>
      <c r="B444" s="1">
        <v>1157.3113470979999</v>
      </c>
    </row>
    <row r="445" spans="1:2" x14ac:dyDescent="0.3">
      <c r="A445" t="s">
        <v>2982</v>
      </c>
      <c r="B445" s="1">
        <v>240.247909905</v>
      </c>
    </row>
    <row r="446" spans="1:2" x14ac:dyDescent="0.3">
      <c r="A446" t="s">
        <v>2983</v>
      </c>
      <c r="B446" s="1">
        <v>921.69500636500004</v>
      </c>
    </row>
    <row r="447" spans="1:2" x14ac:dyDescent="0.3">
      <c r="A447" t="s">
        <v>2984</v>
      </c>
      <c r="B447" s="1">
        <v>1793.849903752</v>
      </c>
    </row>
    <row r="448" spans="1:2" x14ac:dyDescent="0.3">
      <c r="A448" t="s">
        <v>2985</v>
      </c>
      <c r="B448" s="1">
        <v>449.32304849000002</v>
      </c>
    </row>
    <row r="449" spans="1:2" x14ac:dyDescent="0.3">
      <c r="A449" t="s">
        <v>2986</v>
      </c>
      <c r="B449" s="1">
        <v>425.606729105</v>
      </c>
    </row>
    <row r="450" spans="1:2" x14ac:dyDescent="0.3">
      <c r="A450" t="s">
        <v>2987</v>
      </c>
      <c r="B450" s="1">
        <v>265.764927484</v>
      </c>
    </row>
    <row r="451" spans="1:2" x14ac:dyDescent="0.3">
      <c r="A451" t="s">
        <v>2988</v>
      </c>
      <c r="B451" s="1">
        <v>662.37182527599998</v>
      </c>
    </row>
    <row r="452" spans="1:2" x14ac:dyDescent="0.3">
      <c r="A452" t="s">
        <v>2989</v>
      </c>
      <c r="B452" s="1">
        <v>747.15465220600004</v>
      </c>
    </row>
    <row r="453" spans="1:2" x14ac:dyDescent="0.3">
      <c r="A453" t="s">
        <v>2990</v>
      </c>
      <c r="B453" s="1">
        <v>849.29316222900002</v>
      </c>
    </row>
    <row r="454" spans="1:2" x14ac:dyDescent="0.3">
      <c r="A454" t="s">
        <v>2991</v>
      </c>
      <c r="B454" s="1">
        <v>443.64197574399998</v>
      </c>
    </row>
    <row r="455" spans="1:2" x14ac:dyDescent="0.3">
      <c r="A455" t="s">
        <v>2992</v>
      </c>
      <c r="B455" s="1">
        <v>139.36338256299999</v>
      </c>
    </row>
    <row r="456" spans="1:2" x14ac:dyDescent="0.3">
      <c r="A456" t="s">
        <v>2993</v>
      </c>
      <c r="B456" s="1">
        <v>1672.978742864</v>
      </c>
    </row>
    <row r="457" spans="1:2" x14ac:dyDescent="0.3">
      <c r="A457" t="s">
        <v>2994</v>
      </c>
      <c r="B457" s="1">
        <v>619.31480129299996</v>
      </c>
    </row>
    <row r="458" spans="1:2" x14ac:dyDescent="0.3">
      <c r="A458" t="s">
        <v>2995</v>
      </c>
      <c r="B458" s="1">
        <v>405.16357871999998</v>
      </c>
    </row>
    <row r="459" spans="1:2" x14ac:dyDescent="0.3">
      <c r="A459" t="s">
        <v>2996</v>
      </c>
      <c r="B459" s="1">
        <v>247.216847016</v>
      </c>
    </row>
    <row r="460" spans="1:2" x14ac:dyDescent="0.3">
      <c r="A460" t="s">
        <v>2997</v>
      </c>
      <c r="B460" s="1">
        <v>280.88738554000003</v>
      </c>
    </row>
    <row r="461" spans="1:2" x14ac:dyDescent="0.3">
      <c r="A461" t="s">
        <v>2998</v>
      </c>
      <c r="B461" s="1">
        <v>1247.2647554329999</v>
      </c>
    </row>
    <row r="462" spans="1:2" x14ac:dyDescent="0.3">
      <c r="A462" t="s">
        <v>2999</v>
      </c>
      <c r="B462" s="1">
        <v>508.335747481</v>
      </c>
    </row>
    <row r="463" spans="1:2" x14ac:dyDescent="0.3">
      <c r="A463" t="s">
        <v>3000</v>
      </c>
      <c r="B463" s="1">
        <v>269.97146200600002</v>
      </c>
    </row>
    <row r="464" spans="1:2" x14ac:dyDescent="0.3">
      <c r="A464" t="s">
        <v>3001</v>
      </c>
      <c r="B464" s="1">
        <v>152.82545787500001</v>
      </c>
    </row>
    <row r="465" spans="1:2" x14ac:dyDescent="0.3">
      <c r="A465" t="s">
        <v>3002</v>
      </c>
      <c r="B465" s="1">
        <v>310.56418164399997</v>
      </c>
    </row>
    <row r="466" spans="1:2" x14ac:dyDescent="0.3">
      <c r="A466" t="s">
        <v>3003</v>
      </c>
      <c r="B466" s="1">
        <v>690.73753542500003</v>
      </c>
    </row>
    <row r="467" spans="1:2" x14ac:dyDescent="0.3">
      <c r="A467" t="s">
        <v>3004</v>
      </c>
      <c r="B467" s="1">
        <v>477.67869202000003</v>
      </c>
    </row>
    <row r="468" spans="1:2" x14ac:dyDescent="0.3">
      <c r="A468" t="s">
        <v>3005</v>
      </c>
      <c r="B468" s="1">
        <v>1329.9462411009999</v>
      </c>
    </row>
    <row r="469" spans="1:2" x14ac:dyDescent="0.3">
      <c r="A469" t="s">
        <v>3006</v>
      </c>
      <c r="B469" s="1">
        <v>1420.857197928</v>
      </c>
    </row>
    <row r="470" spans="1:2" x14ac:dyDescent="0.3">
      <c r="A470" t="s">
        <v>3007</v>
      </c>
      <c r="B470" s="1">
        <v>497.26241073400001</v>
      </c>
    </row>
    <row r="471" spans="1:2" x14ac:dyDescent="0.3">
      <c r="A471" t="s">
        <v>3008</v>
      </c>
      <c r="B471" s="1">
        <v>730.80155904599997</v>
      </c>
    </row>
    <row r="472" spans="1:2" x14ac:dyDescent="0.3">
      <c r="A472" t="s">
        <v>3009</v>
      </c>
      <c r="B472" s="1">
        <v>619.65208508299997</v>
      </c>
    </row>
    <row r="473" spans="1:2" x14ac:dyDescent="0.3">
      <c r="A473" t="s">
        <v>3010</v>
      </c>
      <c r="B473" s="1">
        <v>2355.867902423</v>
      </c>
    </row>
    <row r="474" spans="1:2" x14ac:dyDescent="0.3">
      <c r="A474" t="s">
        <v>3011</v>
      </c>
      <c r="B474" s="1">
        <v>2262.579271353</v>
      </c>
    </row>
    <row r="475" spans="1:2" x14ac:dyDescent="0.3">
      <c r="A475" t="s">
        <v>3012</v>
      </c>
      <c r="B475" s="1">
        <v>468.27914390400002</v>
      </c>
    </row>
    <row r="476" spans="1:2" x14ac:dyDescent="0.3">
      <c r="A476" t="s">
        <v>3013</v>
      </c>
      <c r="B476" s="1">
        <v>136.397608319</v>
      </c>
    </row>
    <row r="477" spans="1:2" x14ac:dyDescent="0.3">
      <c r="A477" t="s">
        <v>3014</v>
      </c>
      <c r="B477" s="1">
        <v>277.23484764400001</v>
      </c>
    </row>
    <row r="478" spans="1:2" x14ac:dyDescent="0.3">
      <c r="A478" t="s">
        <v>3015</v>
      </c>
      <c r="B478" s="1">
        <v>160.50781216199999</v>
      </c>
    </row>
    <row r="479" spans="1:2" x14ac:dyDescent="0.3">
      <c r="A479" t="s">
        <v>3016</v>
      </c>
      <c r="B479" s="1">
        <v>150.98901822799999</v>
      </c>
    </row>
    <row r="480" spans="1:2" x14ac:dyDescent="0.3">
      <c r="A480" t="s">
        <v>3017</v>
      </c>
      <c r="B480" s="1">
        <v>364.43847742499997</v>
      </c>
    </row>
    <row r="481" spans="1:2" x14ac:dyDescent="0.3">
      <c r="A481" t="s">
        <v>3018</v>
      </c>
      <c r="B481" s="1">
        <v>1111.3430164609999</v>
      </c>
    </row>
    <row r="482" spans="1:2" x14ac:dyDescent="0.3">
      <c r="A482" t="s">
        <v>3019</v>
      </c>
      <c r="B482" s="1">
        <v>207.85164904600001</v>
      </c>
    </row>
    <row r="483" spans="1:2" x14ac:dyDescent="0.3">
      <c r="A483" t="s">
        <v>3020</v>
      </c>
      <c r="B483" s="1">
        <v>356.473444589</v>
      </c>
    </row>
    <row r="484" spans="1:2" x14ac:dyDescent="0.3">
      <c r="A484" t="s">
        <v>3021</v>
      </c>
      <c r="B484" s="1">
        <v>366.55494359800002</v>
      </c>
    </row>
    <row r="485" spans="1:2" x14ac:dyDescent="0.3">
      <c r="A485" t="s">
        <v>3022</v>
      </c>
      <c r="B485" s="1">
        <v>320.74083099000001</v>
      </c>
    </row>
    <row r="486" spans="1:2" x14ac:dyDescent="0.3">
      <c r="A486" t="s">
        <v>3023</v>
      </c>
      <c r="B486" s="1">
        <v>213.010303287</v>
      </c>
    </row>
    <row r="487" spans="1:2" x14ac:dyDescent="0.3">
      <c r="A487" t="s">
        <v>3024</v>
      </c>
      <c r="B487" s="1">
        <v>106.065203337</v>
      </c>
    </row>
    <row r="488" spans="1:2" x14ac:dyDescent="0.3">
      <c r="A488" t="s">
        <v>3025</v>
      </c>
      <c r="B488" s="1">
        <v>467.155610749</v>
      </c>
    </row>
    <row r="489" spans="1:2" x14ac:dyDescent="0.3">
      <c r="A489" t="s">
        <v>3026</v>
      </c>
      <c r="B489" s="1">
        <v>645.84901461100003</v>
      </c>
    </row>
    <row r="490" spans="1:2" x14ac:dyDescent="0.3">
      <c r="A490" t="s">
        <v>3027</v>
      </c>
      <c r="B490" s="1">
        <v>700.60218511200003</v>
      </c>
    </row>
    <row r="491" spans="1:2" x14ac:dyDescent="0.3">
      <c r="A491" t="s">
        <v>3028</v>
      </c>
      <c r="B491" s="1">
        <v>353.61616696700003</v>
      </c>
    </row>
    <row r="492" spans="1:2" x14ac:dyDescent="0.3">
      <c r="A492" t="s">
        <v>3029</v>
      </c>
      <c r="B492" s="1">
        <v>508.09844116800002</v>
      </c>
    </row>
    <row r="493" spans="1:2" x14ac:dyDescent="0.3">
      <c r="A493" t="s">
        <v>3030</v>
      </c>
      <c r="B493" s="1">
        <v>562.13614294800004</v>
      </c>
    </row>
    <row r="494" spans="1:2" x14ac:dyDescent="0.3">
      <c r="A494" t="s">
        <v>3031</v>
      </c>
      <c r="B494" s="1">
        <v>308.98588826000002</v>
      </c>
    </row>
    <row r="495" spans="1:2" x14ac:dyDescent="0.3">
      <c r="A495" t="s">
        <v>3032</v>
      </c>
      <c r="B495" s="1">
        <v>95.761120980000001</v>
      </c>
    </row>
    <row r="496" spans="1:2" x14ac:dyDescent="0.3">
      <c r="A496" t="s">
        <v>3033</v>
      </c>
      <c r="B496" s="1">
        <v>877.41478199899996</v>
      </c>
    </row>
    <row r="497" spans="1:2" x14ac:dyDescent="0.3">
      <c r="A497" t="s">
        <v>3034</v>
      </c>
      <c r="B497" s="1">
        <v>442.81178134100003</v>
      </c>
    </row>
    <row r="498" spans="1:2" x14ac:dyDescent="0.3">
      <c r="A498" t="s">
        <v>3035</v>
      </c>
      <c r="B498" s="1">
        <v>455.07447355300002</v>
      </c>
    </row>
    <row r="499" spans="1:2" x14ac:dyDescent="0.3">
      <c r="A499" t="s">
        <v>3036</v>
      </c>
      <c r="B499" s="1">
        <v>606.60565718800001</v>
      </c>
    </row>
    <row r="500" spans="1:2" x14ac:dyDescent="0.3">
      <c r="A500" t="s">
        <v>3037</v>
      </c>
      <c r="B500" s="1">
        <v>406.70396368600001</v>
      </c>
    </row>
    <row r="501" spans="1:2" x14ac:dyDescent="0.3">
      <c r="A501" t="s">
        <v>3038</v>
      </c>
      <c r="B501" s="1">
        <v>251.49161563999999</v>
      </c>
    </row>
    <row r="502" spans="1:2" x14ac:dyDescent="0.3">
      <c r="A502" t="s">
        <v>3039</v>
      </c>
      <c r="B502" s="1">
        <v>664.11191700400002</v>
      </c>
    </row>
    <row r="503" spans="1:2" x14ac:dyDescent="0.3">
      <c r="A503" t="s">
        <v>3040</v>
      </c>
      <c r="B503" s="1">
        <v>228.79106628100001</v>
      </c>
    </row>
    <row r="504" spans="1:2" x14ac:dyDescent="0.3">
      <c r="A504" t="s">
        <v>3041</v>
      </c>
      <c r="B504" s="1">
        <v>996.87553103699997</v>
      </c>
    </row>
    <row r="505" spans="1:2" x14ac:dyDescent="0.3">
      <c r="A505" t="s">
        <v>3042</v>
      </c>
      <c r="B505" s="1">
        <v>207.08315608199999</v>
      </c>
    </row>
    <row r="506" spans="1:2" x14ac:dyDescent="0.3">
      <c r="A506" t="s">
        <v>3043</v>
      </c>
      <c r="B506" s="1">
        <v>1224.5263624300001</v>
      </c>
    </row>
    <row r="507" spans="1:2" x14ac:dyDescent="0.3">
      <c r="A507" t="s">
        <v>3044</v>
      </c>
      <c r="B507" s="1">
        <v>1028.962667414</v>
      </c>
    </row>
    <row r="508" spans="1:2" x14ac:dyDescent="0.3">
      <c r="A508" t="s">
        <v>3045</v>
      </c>
      <c r="B508" s="1">
        <v>1068.2149605110001</v>
      </c>
    </row>
    <row r="509" spans="1:2" x14ac:dyDescent="0.3">
      <c r="A509" t="s">
        <v>3046</v>
      </c>
      <c r="B509" s="1">
        <v>941.32494918299994</v>
      </c>
    </row>
    <row r="510" spans="1:2" x14ac:dyDescent="0.3">
      <c r="A510" t="s">
        <v>3047</v>
      </c>
      <c r="B510" s="1">
        <v>311.41210669200001</v>
      </c>
    </row>
    <row r="511" spans="1:2" x14ac:dyDescent="0.3">
      <c r="A511" t="s">
        <v>3048</v>
      </c>
      <c r="B511" s="1">
        <v>645.07282281200003</v>
      </c>
    </row>
    <row r="512" spans="1:2" x14ac:dyDescent="0.3">
      <c r="A512" t="s">
        <v>3049</v>
      </c>
      <c r="B512" s="1">
        <v>183.28604262299999</v>
      </c>
    </row>
    <row r="513" spans="1:2" x14ac:dyDescent="0.3">
      <c r="A513" t="s">
        <v>3050</v>
      </c>
      <c r="B513" s="1">
        <v>292.58436843800001</v>
      </c>
    </row>
    <row r="514" spans="1:2" x14ac:dyDescent="0.3">
      <c r="A514" t="s">
        <v>3051</v>
      </c>
      <c r="B514" s="1">
        <v>1762.716616298</v>
      </c>
    </row>
    <row r="515" spans="1:2" x14ac:dyDescent="0.3">
      <c r="A515" t="s">
        <v>3052</v>
      </c>
      <c r="B515" s="1">
        <v>1182.5144246499999</v>
      </c>
    </row>
    <row r="516" spans="1:2" x14ac:dyDescent="0.3">
      <c r="A516" t="s">
        <v>3053</v>
      </c>
      <c r="B516" s="1">
        <v>346.21209831700003</v>
      </c>
    </row>
    <row r="517" spans="1:2" x14ac:dyDescent="0.3">
      <c r="A517" t="s">
        <v>3054</v>
      </c>
      <c r="B517" s="1">
        <v>289.24600091600001</v>
      </c>
    </row>
    <row r="518" spans="1:2" x14ac:dyDescent="0.3">
      <c r="A518" t="s">
        <v>3055</v>
      </c>
      <c r="B518" s="1">
        <v>380.648756246</v>
      </c>
    </row>
    <row r="519" spans="1:2" x14ac:dyDescent="0.3">
      <c r="A519" t="s">
        <v>3056</v>
      </c>
      <c r="B519" s="1">
        <v>231.79638196799999</v>
      </c>
    </row>
    <row r="520" spans="1:2" x14ac:dyDescent="0.3">
      <c r="A520" t="s">
        <v>3057</v>
      </c>
      <c r="B520" s="1">
        <v>1098.990264996</v>
      </c>
    </row>
    <row r="521" spans="1:2" x14ac:dyDescent="0.3">
      <c r="A521" t="s">
        <v>3058</v>
      </c>
      <c r="B521" s="1">
        <v>122.290079249</v>
      </c>
    </row>
    <row r="522" spans="1:2" x14ac:dyDescent="0.3">
      <c r="A522" t="s">
        <v>3059</v>
      </c>
      <c r="B522" s="1">
        <v>347.42602241100002</v>
      </c>
    </row>
    <row r="523" spans="1:2" x14ac:dyDescent="0.3">
      <c r="A523" t="s">
        <v>3060</v>
      </c>
      <c r="B523" s="1">
        <v>435.80517483300002</v>
      </c>
    </row>
    <row r="524" spans="1:2" x14ac:dyDescent="0.3">
      <c r="A524" t="s">
        <v>3061</v>
      </c>
      <c r="B524" s="1">
        <v>437.61624770399999</v>
      </c>
    </row>
    <row r="525" spans="1:2" x14ac:dyDescent="0.3">
      <c r="A525" t="s">
        <v>3062</v>
      </c>
      <c r="B525" s="1">
        <v>215.81820898300001</v>
      </c>
    </row>
    <row r="526" spans="1:2" x14ac:dyDescent="0.3">
      <c r="A526" t="s">
        <v>3063</v>
      </c>
      <c r="B526" s="1">
        <v>291.15778875199999</v>
      </c>
    </row>
    <row r="527" spans="1:2" x14ac:dyDescent="0.3">
      <c r="A527" t="s">
        <v>3064</v>
      </c>
      <c r="B527" s="1">
        <v>801.58922497599997</v>
      </c>
    </row>
    <row r="528" spans="1:2" x14ac:dyDescent="0.3">
      <c r="A528" t="s">
        <v>3065</v>
      </c>
      <c r="B528" s="1">
        <v>393.23927246199997</v>
      </c>
    </row>
    <row r="529" spans="1:2" x14ac:dyDescent="0.3">
      <c r="A529" t="s">
        <v>3066</v>
      </c>
      <c r="B529" s="1">
        <v>183.28604262299999</v>
      </c>
    </row>
    <row r="530" spans="1:2" x14ac:dyDescent="0.3">
      <c r="A530" t="s">
        <v>3067</v>
      </c>
      <c r="B530" s="1">
        <v>225.21661273300001</v>
      </c>
    </row>
    <row r="531" spans="1:2" x14ac:dyDescent="0.3">
      <c r="A531" t="s">
        <v>3068</v>
      </c>
      <c r="B531" s="1">
        <v>175.72098870299999</v>
      </c>
    </row>
    <row r="532" spans="1:2" x14ac:dyDescent="0.3">
      <c r="A532" t="s">
        <v>3069</v>
      </c>
      <c r="B532" s="1">
        <v>483.64003963699997</v>
      </c>
    </row>
    <row r="533" spans="1:2" x14ac:dyDescent="0.3">
      <c r="A533" t="s">
        <v>3070</v>
      </c>
      <c r="B533" s="1">
        <v>374.14808892100001</v>
      </c>
    </row>
    <row r="534" spans="1:2" x14ac:dyDescent="0.3">
      <c r="A534" t="s">
        <v>3071</v>
      </c>
      <c r="B534" s="1">
        <v>733.00737415499998</v>
      </c>
    </row>
    <row r="535" spans="1:2" x14ac:dyDescent="0.3">
      <c r="A535" t="s">
        <v>3072</v>
      </c>
      <c r="B535" s="1">
        <v>118.23113670799999</v>
      </c>
    </row>
    <row r="536" spans="1:2" x14ac:dyDescent="0.3">
      <c r="A536" t="s">
        <v>3073</v>
      </c>
      <c r="B536" s="1">
        <v>341.58357379500001</v>
      </c>
    </row>
    <row r="537" spans="1:2" x14ac:dyDescent="0.3">
      <c r="A537" t="s">
        <v>3074</v>
      </c>
      <c r="B537" s="1">
        <v>1635.8297270099999</v>
      </c>
    </row>
    <row r="538" spans="1:2" x14ac:dyDescent="0.3">
      <c r="A538" t="s">
        <v>3075</v>
      </c>
      <c r="B538" s="1">
        <v>326.89742947799999</v>
      </c>
    </row>
    <row r="539" spans="1:2" x14ac:dyDescent="0.3">
      <c r="A539" t="s">
        <v>3076</v>
      </c>
      <c r="B539" s="1">
        <v>264.273749232</v>
      </c>
    </row>
    <row r="540" spans="1:2" x14ac:dyDescent="0.3">
      <c r="A540" t="s">
        <v>3077</v>
      </c>
      <c r="B540" s="1">
        <v>198.640570182</v>
      </c>
    </row>
    <row r="541" spans="1:2" x14ac:dyDescent="0.3">
      <c r="A541" t="s">
        <v>3078</v>
      </c>
      <c r="B541" s="1">
        <v>357.11896041699998</v>
      </c>
    </row>
    <row r="542" spans="1:2" x14ac:dyDescent="0.3">
      <c r="A542" t="s">
        <v>3079</v>
      </c>
      <c r="B542" s="1">
        <v>634.67272217000004</v>
      </c>
    </row>
    <row r="543" spans="1:2" x14ac:dyDescent="0.3">
      <c r="A543" t="s">
        <v>3080</v>
      </c>
      <c r="B543" s="1">
        <v>450.96233615199998</v>
      </c>
    </row>
    <row r="544" spans="1:2" x14ac:dyDescent="0.3">
      <c r="A544" t="s">
        <v>3081</v>
      </c>
      <c r="B544" s="1">
        <v>399.31665734000001</v>
      </c>
    </row>
    <row r="545" spans="1:2" x14ac:dyDescent="0.3">
      <c r="A545" t="s">
        <v>3082</v>
      </c>
      <c r="B545" s="1">
        <v>378.65019385400001</v>
      </c>
    </row>
    <row r="546" spans="1:2" x14ac:dyDescent="0.3">
      <c r="A546" t="s">
        <v>3083</v>
      </c>
      <c r="B546" s="1">
        <v>298.17701165800003</v>
      </c>
    </row>
    <row r="547" spans="1:2" x14ac:dyDescent="0.3">
      <c r="A547" t="s">
        <v>3084</v>
      </c>
      <c r="B547" s="1">
        <v>781.09120700200003</v>
      </c>
    </row>
    <row r="548" spans="1:2" x14ac:dyDescent="0.3">
      <c r="A548" t="s">
        <v>3085</v>
      </c>
      <c r="B548" s="1">
        <v>333.98940351800002</v>
      </c>
    </row>
    <row r="549" spans="1:2" x14ac:dyDescent="0.3">
      <c r="A549" t="s">
        <v>3086</v>
      </c>
      <c r="B549" s="1">
        <v>394.50314436999997</v>
      </c>
    </row>
    <row r="550" spans="1:2" x14ac:dyDescent="0.3">
      <c r="A550" t="s">
        <v>3087</v>
      </c>
      <c r="B550" s="1">
        <v>196.435948723</v>
      </c>
    </row>
    <row r="551" spans="1:2" x14ac:dyDescent="0.3">
      <c r="A551" t="s">
        <v>3088</v>
      </c>
      <c r="B551" s="1">
        <v>120.039104278</v>
      </c>
    </row>
    <row r="552" spans="1:2" x14ac:dyDescent="0.3">
      <c r="A552" t="s">
        <v>3089</v>
      </c>
      <c r="B552" s="1">
        <v>331.30059315300002</v>
      </c>
    </row>
    <row r="553" spans="1:2" x14ac:dyDescent="0.3">
      <c r="A553" t="s">
        <v>3090</v>
      </c>
      <c r="B553" s="1">
        <v>414.09489180200001</v>
      </c>
    </row>
    <row r="554" spans="1:2" x14ac:dyDescent="0.3">
      <c r="A554" t="s">
        <v>3091</v>
      </c>
      <c r="B554" s="1">
        <v>536.27199928200002</v>
      </c>
    </row>
    <row r="555" spans="1:2" x14ac:dyDescent="0.3">
      <c r="A555" t="s">
        <v>3092</v>
      </c>
      <c r="B555" s="1">
        <v>1074.336999845</v>
      </c>
    </row>
    <row r="556" spans="1:2" x14ac:dyDescent="0.3">
      <c r="A556" t="s">
        <v>3093</v>
      </c>
      <c r="B556" s="1">
        <v>333.28201152499997</v>
      </c>
    </row>
    <row r="557" spans="1:2" x14ac:dyDescent="0.3">
      <c r="A557" t="s">
        <v>3094</v>
      </c>
      <c r="B557" s="1">
        <v>250.307758205</v>
      </c>
    </row>
    <row r="558" spans="1:2" x14ac:dyDescent="0.3">
      <c r="A558" t="s">
        <v>3095</v>
      </c>
      <c r="B558" s="1">
        <v>253.890542611</v>
      </c>
    </row>
    <row r="559" spans="1:2" x14ac:dyDescent="0.3">
      <c r="A559" t="s">
        <v>3096</v>
      </c>
      <c r="B559" s="1">
        <v>182.49183921599999</v>
      </c>
    </row>
    <row r="560" spans="1:2" x14ac:dyDescent="0.3">
      <c r="A560" t="s">
        <v>3097</v>
      </c>
      <c r="B560" s="1">
        <v>623.23475340699997</v>
      </c>
    </row>
    <row r="561" spans="1:2" x14ac:dyDescent="0.3">
      <c r="A561" t="s">
        <v>3098</v>
      </c>
      <c r="B561" s="1">
        <v>295.977055447</v>
      </c>
    </row>
    <row r="562" spans="1:2" x14ac:dyDescent="0.3">
      <c r="A562" t="s">
        <v>3099</v>
      </c>
      <c r="B562" s="1">
        <v>427.24601464599999</v>
      </c>
    </row>
    <row r="563" spans="1:2" x14ac:dyDescent="0.3">
      <c r="A563" t="s">
        <v>3100</v>
      </c>
      <c r="B563" s="1">
        <v>458.80042216700002</v>
      </c>
    </row>
    <row r="564" spans="1:2" x14ac:dyDescent="0.3">
      <c r="A564" t="s">
        <v>3101</v>
      </c>
      <c r="B564" s="1">
        <v>1342.3250376240001</v>
      </c>
    </row>
    <row r="565" spans="1:2" x14ac:dyDescent="0.3">
      <c r="A565" t="s">
        <v>3102</v>
      </c>
      <c r="B565" s="1">
        <v>512.20437263099996</v>
      </c>
    </row>
    <row r="566" spans="1:2" x14ac:dyDescent="0.3">
      <c r="A566" t="s">
        <v>3103</v>
      </c>
      <c r="B566" s="1">
        <v>488.539716516</v>
      </c>
    </row>
    <row r="567" spans="1:2" x14ac:dyDescent="0.3">
      <c r="A567" t="s">
        <v>3104</v>
      </c>
      <c r="B567" s="1">
        <v>599.31800522599997</v>
      </c>
    </row>
    <row r="568" spans="1:2" x14ac:dyDescent="0.3">
      <c r="A568" t="s">
        <v>3105</v>
      </c>
      <c r="B568" s="1">
        <v>650.92436701899999</v>
      </c>
    </row>
    <row r="569" spans="1:2" x14ac:dyDescent="0.3">
      <c r="A569" t="s">
        <v>3106</v>
      </c>
      <c r="B569" s="1">
        <v>863.15264989599996</v>
      </c>
    </row>
    <row r="570" spans="1:2" x14ac:dyDescent="0.3">
      <c r="A570" t="s">
        <v>3107</v>
      </c>
      <c r="B570" s="1">
        <v>626.37842368700001</v>
      </c>
    </row>
    <row r="571" spans="1:2" x14ac:dyDescent="0.3">
      <c r="A571" t="s">
        <v>3108</v>
      </c>
      <c r="B571" s="1">
        <v>248.159961678</v>
      </c>
    </row>
    <row r="572" spans="1:2" x14ac:dyDescent="0.3">
      <c r="A572" t="s">
        <v>3109</v>
      </c>
      <c r="B572" s="1">
        <v>244.860495719</v>
      </c>
    </row>
    <row r="573" spans="1:2" x14ac:dyDescent="0.3">
      <c r="A573" t="s">
        <v>3110</v>
      </c>
      <c r="B573" s="1">
        <v>422.24962528200001</v>
      </c>
    </row>
    <row r="574" spans="1:2" x14ac:dyDescent="0.3">
      <c r="A574" t="s">
        <v>3111</v>
      </c>
      <c r="B574" s="1">
        <v>325.79192984100001</v>
      </c>
    </row>
    <row r="575" spans="1:2" x14ac:dyDescent="0.3">
      <c r="A575" t="s">
        <v>3112</v>
      </c>
      <c r="B575" s="1">
        <v>672.946753747</v>
      </c>
    </row>
    <row r="576" spans="1:2" x14ac:dyDescent="0.3">
      <c r="A576" t="s">
        <v>3113</v>
      </c>
      <c r="B576" s="1">
        <v>747.89336418699997</v>
      </c>
    </row>
    <row r="577" spans="1:2" x14ac:dyDescent="0.3">
      <c r="A577" t="s">
        <v>3114</v>
      </c>
      <c r="B577" s="1">
        <v>649.95898075599996</v>
      </c>
    </row>
    <row r="578" spans="1:2" x14ac:dyDescent="0.3">
      <c r="A578" t="s">
        <v>3115</v>
      </c>
      <c r="B578" s="1">
        <v>757.83793991799996</v>
      </c>
    </row>
    <row r="579" spans="1:2" x14ac:dyDescent="0.3">
      <c r="A579" t="s">
        <v>3116</v>
      </c>
      <c r="B579" s="1">
        <v>491.58102215299999</v>
      </c>
    </row>
    <row r="580" spans="1:2" x14ac:dyDescent="0.3">
      <c r="A580" t="s">
        <v>3117</v>
      </c>
      <c r="B580" s="1">
        <v>432.74460462899998</v>
      </c>
    </row>
    <row r="581" spans="1:2" x14ac:dyDescent="0.3">
      <c r="A581" t="s">
        <v>3118</v>
      </c>
      <c r="B581" s="1">
        <v>253.08030284700001</v>
      </c>
    </row>
    <row r="582" spans="1:2" x14ac:dyDescent="0.3">
      <c r="A582" t="s">
        <v>3119</v>
      </c>
      <c r="B582" s="1">
        <v>170.81390757</v>
      </c>
    </row>
    <row r="583" spans="1:2" x14ac:dyDescent="0.3">
      <c r="A583" t="s">
        <v>3120</v>
      </c>
      <c r="B583" s="1">
        <v>278.00770460699999</v>
      </c>
    </row>
    <row r="584" spans="1:2" x14ac:dyDescent="0.3">
      <c r="A584" t="s">
        <v>3121</v>
      </c>
      <c r="B584" s="1">
        <v>456.45651124300002</v>
      </c>
    </row>
    <row r="585" spans="1:2" x14ac:dyDescent="0.3">
      <c r="A585" t="s">
        <v>3122</v>
      </c>
      <c r="B585" s="1">
        <v>771.60749403199998</v>
      </c>
    </row>
    <row r="586" spans="1:2" x14ac:dyDescent="0.3">
      <c r="A586" t="s">
        <v>3123</v>
      </c>
      <c r="B586" s="1">
        <v>137.31369238799999</v>
      </c>
    </row>
    <row r="587" spans="1:2" x14ac:dyDescent="0.3">
      <c r="A587" t="s">
        <v>3124</v>
      </c>
      <c r="B587" s="1">
        <v>488.90965024799999</v>
      </c>
    </row>
    <row r="588" spans="1:2" x14ac:dyDescent="0.3">
      <c r="A588" t="s">
        <v>3125</v>
      </c>
      <c r="B588" s="1">
        <v>381.56038686800002</v>
      </c>
    </row>
    <row r="589" spans="1:2" x14ac:dyDescent="0.3">
      <c r="A589" t="s">
        <v>3126</v>
      </c>
      <c r="B589" s="1">
        <v>636.24608606499999</v>
      </c>
    </row>
    <row r="590" spans="1:2" x14ac:dyDescent="0.3">
      <c r="A590" t="s">
        <v>3127</v>
      </c>
      <c r="B590" s="1">
        <v>1896.4148798419999</v>
      </c>
    </row>
    <row r="591" spans="1:2" x14ac:dyDescent="0.3">
      <c r="A591" t="s">
        <v>3128</v>
      </c>
      <c r="B591" s="1">
        <v>659.40792233900004</v>
      </c>
    </row>
    <row r="592" spans="1:2" x14ac:dyDescent="0.3">
      <c r="A592" t="s">
        <v>3129</v>
      </c>
      <c r="B592" s="1">
        <v>385.09974670000003</v>
      </c>
    </row>
    <row r="593" spans="1:2" x14ac:dyDescent="0.3">
      <c r="A593" t="s">
        <v>3130</v>
      </c>
      <c r="B593" s="1">
        <v>463.5406926</v>
      </c>
    </row>
    <row r="594" spans="1:2" x14ac:dyDescent="0.3">
      <c r="A594" t="s">
        <v>3131</v>
      </c>
      <c r="B594" s="1">
        <v>787.64058335200002</v>
      </c>
    </row>
    <row r="595" spans="1:2" x14ac:dyDescent="0.3">
      <c r="A595" t="s">
        <v>3132</v>
      </c>
      <c r="B595" s="1">
        <v>349.38474838899998</v>
      </c>
    </row>
    <row r="596" spans="1:2" x14ac:dyDescent="0.3">
      <c r="A596" t="s">
        <v>3133</v>
      </c>
      <c r="B596" s="1">
        <v>251.66560760300001</v>
      </c>
    </row>
    <row r="597" spans="1:2" x14ac:dyDescent="0.3">
      <c r="A597" t="s">
        <v>3134</v>
      </c>
      <c r="B597" s="1">
        <v>434.29861176499998</v>
      </c>
    </row>
    <row r="598" spans="1:2" x14ac:dyDescent="0.3">
      <c r="A598" t="s">
        <v>3135</v>
      </c>
      <c r="B598" s="1">
        <v>1832.6330958630001</v>
      </c>
    </row>
    <row r="599" spans="1:2" x14ac:dyDescent="0.3">
      <c r="A599" t="s">
        <v>3136</v>
      </c>
      <c r="B599" s="1">
        <v>1004.766137726</v>
      </c>
    </row>
    <row r="600" spans="1:2" x14ac:dyDescent="0.3">
      <c r="A600" t="s">
        <v>3137</v>
      </c>
      <c r="B600" s="1">
        <v>335.340326387</v>
      </c>
    </row>
    <row r="601" spans="1:2" x14ac:dyDescent="0.3">
      <c r="A601" t="s">
        <v>3138</v>
      </c>
      <c r="B601" s="1">
        <v>1087.5713693390001</v>
      </c>
    </row>
    <row r="602" spans="1:2" x14ac:dyDescent="0.3">
      <c r="A602" t="s">
        <v>3139</v>
      </c>
      <c r="B602" s="1">
        <v>606.45321349300002</v>
      </c>
    </row>
    <row r="603" spans="1:2" x14ac:dyDescent="0.3">
      <c r="A603" t="s">
        <v>3140</v>
      </c>
      <c r="B603" s="1">
        <v>330.808893931</v>
      </c>
    </row>
    <row r="604" spans="1:2" x14ac:dyDescent="0.3">
      <c r="A604" t="s">
        <v>3141</v>
      </c>
      <c r="B604" s="1">
        <v>253.43959948899999</v>
      </c>
    </row>
    <row r="605" spans="1:2" x14ac:dyDescent="0.3">
      <c r="A605" t="s">
        <v>3142</v>
      </c>
      <c r="B605" s="1">
        <v>807.68536029899997</v>
      </c>
    </row>
    <row r="606" spans="1:2" x14ac:dyDescent="0.3">
      <c r="A606" t="s">
        <v>3143</v>
      </c>
      <c r="B606" s="1">
        <v>364.36065567000003</v>
      </c>
    </row>
    <row r="607" spans="1:2" x14ac:dyDescent="0.3">
      <c r="A607" t="s">
        <v>3144</v>
      </c>
      <c r="B607" s="1">
        <v>256.03997490099999</v>
      </c>
    </row>
    <row r="608" spans="1:2" x14ac:dyDescent="0.3">
      <c r="A608" t="s">
        <v>3145</v>
      </c>
      <c r="B608" s="1">
        <v>525.32930370400004</v>
      </c>
    </row>
    <row r="609" spans="1:2" x14ac:dyDescent="0.3">
      <c r="A609" t="s">
        <v>3146</v>
      </c>
      <c r="B609" s="1">
        <v>493.89283891100001</v>
      </c>
    </row>
    <row r="610" spans="1:2" x14ac:dyDescent="0.3">
      <c r="A610" t="s">
        <v>3147</v>
      </c>
      <c r="B610" s="1">
        <v>211.54832388899999</v>
      </c>
    </row>
    <row r="611" spans="1:2" x14ac:dyDescent="0.3">
      <c r="A611" t="s">
        <v>3148</v>
      </c>
      <c r="B611" s="1">
        <v>414.10510506600002</v>
      </c>
    </row>
    <row r="612" spans="1:2" x14ac:dyDescent="0.3">
      <c r="A612" t="s">
        <v>3149</v>
      </c>
      <c r="B612" s="1">
        <v>581.85525809499995</v>
      </c>
    </row>
    <row r="613" spans="1:2" x14ac:dyDescent="0.3">
      <c r="A613" t="s">
        <v>3150</v>
      </c>
      <c r="B613" s="1">
        <v>1919.322133144</v>
      </c>
    </row>
    <row r="614" spans="1:2" x14ac:dyDescent="0.3">
      <c r="A614" t="s">
        <v>3151</v>
      </c>
      <c r="B614" s="1">
        <v>274.12403305599997</v>
      </c>
    </row>
    <row r="615" spans="1:2" x14ac:dyDescent="0.3">
      <c r="A615" t="s">
        <v>3152</v>
      </c>
      <c r="B615" s="1">
        <v>213.30914824499999</v>
      </c>
    </row>
    <row r="616" spans="1:2" x14ac:dyDescent="0.3">
      <c r="A616" t="s">
        <v>3153</v>
      </c>
      <c r="B616" s="1">
        <v>161.16390785499999</v>
      </c>
    </row>
    <row r="617" spans="1:2" x14ac:dyDescent="0.3">
      <c r="A617" t="s">
        <v>3154</v>
      </c>
      <c r="B617" s="1">
        <v>300.73855946499998</v>
      </c>
    </row>
    <row r="618" spans="1:2" x14ac:dyDescent="0.3">
      <c r="A618" t="s">
        <v>3155</v>
      </c>
      <c r="B618" s="1">
        <v>274.52076979999998</v>
      </c>
    </row>
    <row r="619" spans="1:2" x14ac:dyDescent="0.3">
      <c r="A619" t="s">
        <v>3156</v>
      </c>
      <c r="B619" s="1">
        <v>1445.3113214590001</v>
      </c>
    </row>
    <row r="620" spans="1:2" x14ac:dyDescent="0.3">
      <c r="A620" t="s">
        <v>3157</v>
      </c>
      <c r="B620" s="1">
        <v>338.26493360299997</v>
      </c>
    </row>
    <row r="621" spans="1:2" x14ac:dyDescent="0.3">
      <c r="A621" t="s">
        <v>3158</v>
      </c>
      <c r="B621" s="1">
        <v>231.22668617299999</v>
      </c>
    </row>
    <row r="622" spans="1:2" x14ac:dyDescent="0.3">
      <c r="A622" t="s">
        <v>3159</v>
      </c>
      <c r="B622" s="1">
        <v>964.80058708000001</v>
      </c>
    </row>
    <row r="623" spans="1:2" x14ac:dyDescent="0.3">
      <c r="A623" t="s">
        <v>3160</v>
      </c>
      <c r="B623" s="1">
        <v>267.48474441899998</v>
      </c>
    </row>
    <row r="624" spans="1:2" x14ac:dyDescent="0.3">
      <c r="A624" t="s">
        <v>3161</v>
      </c>
      <c r="B624" s="1">
        <v>383.783956848</v>
      </c>
    </row>
    <row r="625" spans="1:2" x14ac:dyDescent="0.3">
      <c r="A625" t="s">
        <v>3162</v>
      </c>
      <c r="B625" s="1">
        <v>1083.329075523</v>
      </c>
    </row>
    <row r="626" spans="1:2" x14ac:dyDescent="0.3">
      <c r="A626" t="s">
        <v>3163</v>
      </c>
      <c r="B626" s="1">
        <v>355.82467589599997</v>
      </c>
    </row>
    <row r="627" spans="1:2" x14ac:dyDescent="0.3">
      <c r="A627" t="s">
        <v>3164</v>
      </c>
      <c r="B627" s="1">
        <v>303.22186871299999</v>
      </c>
    </row>
    <row r="628" spans="1:2" x14ac:dyDescent="0.3">
      <c r="A628" t="s">
        <v>3165</v>
      </c>
      <c r="B628" s="1">
        <v>626.45627129699994</v>
      </c>
    </row>
    <row r="629" spans="1:2" x14ac:dyDescent="0.3">
      <c r="A629" t="s">
        <v>3166</v>
      </c>
      <c r="B629" s="1">
        <v>168.37197571199999</v>
      </c>
    </row>
    <row r="630" spans="1:2" x14ac:dyDescent="0.3">
      <c r="A630" t="s">
        <v>3167</v>
      </c>
      <c r="B630" s="1">
        <v>596.51347821800005</v>
      </c>
    </row>
    <row r="631" spans="1:2" x14ac:dyDescent="0.3">
      <c r="A631" t="s">
        <v>3168</v>
      </c>
      <c r="B631" s="1">
        <v>368.45190441699998</v>
      </c>
    </row>
    <row r="632" spans="1:2" x14ac:dyDescent="0.3">
      <c r="A632" t="s">
        <v>3169</v>
      </c>
      <c r="B632" s="1">
        <v>655.94114789699995</v>
      </c>
    </row>
    <row r="633" spans="1:2" x14ac:dyDescent="0.3">
      <c r="A633" t="s">
        <v>3170</v>
      </c>
      <c r="B633" s="1">
        <v>169.11537821799999</v>
      </c>
    </row>
    <row r="634" spans="1:2" x14ac:dyDescent="0.3">
      <c r="A634" t="s">
        <v>3171</v>
      </c>
      <c r="B634" s="1">
        <v>666.11695417400006</v>
      </c>
    </row>
    <row r="635" spans="1:2" x14ac:dyDescent="0.3">
      <c r="A635" t="s">
        <v>3172</v>
      </c>
      <c r="B635" s="1">
        <v>499.52862426799999</v>
      </c>
    </row>
    <row r="636" spans="1:2" x14ac:dyDescent="0.3">
      <c r="A636" t="s">
        <v>3173</v>
      </c>
      <c r="B636" s="1">
        <v>536.27199928200002</v>
      </c>
    </row>
    <row r="637" spans="1:2" x14ac:dyDescent="0.3">
      <c r="A637" t="s">
        <v>3174</v>
      </c>
      <c r="B637" s="1">
        <v>260.81173679199998</v>
      </c>
    </row>
    <row r="638" spans="1:2" x14ac:dyDescent="0.3">
      <c r="A638" t="s">
        <v>3175</v>
      </c>
      <c r="B638" s="1">
        <v>207.26783364600001</v>
      </c>
    </row>
    <row r="639" spans="1:2" x14ac:dyDescent="0.3">
      <c r="A639" t="s">
        <v>3176</v>
      </c>
      <c r="B639" s="1">
        <v>187.473997075</v>
      </c>
    </row>
    <row r="640" spans="1:2" x14ac:dyDescent="0.3">
      <c r="A640" t="s">
        <v>3177</v>
      </c>
      <c r="B640" s="1">
        <v>236.85387841100001</v>
      </c>
    </row>
    <row r="641" spans="1:2" x14ac:dyDescent="0.3">
      <c r="A641" t="s">
        <v>3178</v>
      </c>
      <c r="B641" s="1">
        <v>124.657029589</v>
      </c>
    </row>
    <row r="642" spans="1:2" x14ac:dyDescent="0.3">
      <c r="A642" t="s">
        <v>3179</v>
      </c>
      <c r="B642" s="1">
        <v>142.25941451599999</v>
      </c>
    </row>
    <row r="643" spans="1:2" x14ac:dyDescent="0.3">
      <c r="A643" t="s">
        <v>3180</v>
      </c>
      <c r="B643" s="1">
        <v>254.65993181499999</v>
      </c>
    </row>
    <row r="644" spans="1:2" x14ac:dyDescent="0.3">
      <c r="A644" t="s">
        <v>3181</v>
      </c>
      <c r="B644" s="1">
        <v>225.19040108900001</v>
      </c>
    </row>
    <row r="645" spans="1:2" x14ac:dyDescent="0.3">
      <c r="A645" t="s">
        <v>3182</v>
      </c>
      <c r="B645" s="1">
        <v>914.99322086500001</v>
      </c>
    </row>
    <row r="646" spans="1:2" x14ac:dyDescent="0.3">
      <c r="A646" t="s">
        <v>3183</v>
      </c>
      <c r="B646" s="1">
        <v>829.86505066100005</v>
      </c>
    </row>
    <row r="647" spans="1:2" x14ac:dyDescent="0.3">
      <c r="A647" t="s">
        <v>3184</v>
      </c>
      <c r="B647" s="1">
        <v>234.86330438600001</v>
      </c>
    </row>
    <row r="648" spans="1:2" x14ac:dyDescent="0.3">
      <c r="A648" t="s">
        <v>3185</v>
      </c>
      <c r="B648" s="1">
        <v>524.76833928099995</v>
      </c>
    </row>
    <row r="649" spans="1:2" x14ac:dyDescent="0.3">
      <c r="A649" t="s">
        <v>3186</v>
      </c>
      <c r="B649" s="1">
        <v>197.391825651</v>
      </c>
    </row>
    <row r="650" spans="1:2" x14ac:dyDescent="0.3">
      <c r="A650" t="s">
        <v>3187</v>
      </c>
      <c r="B650" s="1">
        <v>358.72411897199999</v>
      </c>
    </row>
    <row r="651" spans="1:2" x14ac:dyDescent="0.3">
      <c r="A651" t="s">
        <v>3188</v>
      </c>
      <c r="B651" s="1">
        <v>590.78690616999995</v>
      </c>
    </row>
    <row r="652" spans="1:2" x14ac:dyDescent="0.3">
      <c r="A652" t="s">
        <v>3189</v>
      </c>
      <c r="B652" s="1">
        <v>1543.6822975160001</v>
      </c>
    </row>
    <row r="653" spans="1:2" x14ac:dyDescent="0.3">
      <c r="A653" t="s">
        <v>3190</v>
      </c>
      <c r="B653" s="1">
        <v>356.25236230899998</v>
      </c>
    </row>
    <row r="654" spans="1:2" x14ac:dyDescent="0.3">
      <c r="A654" t="s">
        <v>3191</v>
      </c>
      <c r="B654" s="1">
        <v>188.492267849</v>
      </c>
    </row>
    <row r="655" spans="1:2" x14ac:dyDescent="0.3">
      <c r="A655" t="s">
        <v>3192</v>
      </c>
      <c r="B655" s="1">
        <v>185.174210018</v>
      </c>
    </row>
    <row r="656" spans="1:2" x14ac:dyDescent="0.3">
      <c r="A656" t="s">
        <v>3193</v>
      </c>
      <c r="B656" s="1">
        <v>269.42832154500002</v>
      </c>
    </row>
    <row r="657" spans="1:2" x14ac:dyDescent="0.3">
      <c r="A657" t="s">
        <v>3194</v>
      </c>
      <c r="B657" s="1">
        <v>203.224699982</v>
      </c>
    </row>
    <row r="658" spans="1:2" x14ac:dyDescent="0.3">
      <c r="A658" t="s">
        <v>3195</v>
      </c>
      <c r="B658" s="1">
        <v>234.22294535399999</v>
      </c>
    </row>
    <row r="659" spans="1:2" x14ac:dyDescent="0.3">
      <c r="A659" t="s">
        <v>3196</v>
      </c>
      <c r="B659" s="1">
        <v>187.30240270900001</v>
      </c>
    </row>
    <row r="660" spans="1:2" x14ac:dyDescent="0.3">
      <c r="A660" t="s">
        <v>3197</v>
      </c>
      <c r="B660" s="1">
        <v>341.22782848100002</v>
      </c>
    </row>
    <row r="661" spans="1:2" x14ac:dyDescent="0.3">
      <c r="A661" t="s">
        <v>3198</v>
      </c>
      <c r="B661" s="1">
        <v>86.513868647999999</v>
      </c>
    </row>
    <row r="662" spans="1:2" x14ac:dyDescent="0.3">
      <c r="A662" t="s">
        <v>3199</v>
      </c>
      <c r="B662" s="1">
        <v>199.59011609800001</v>
      </c>
    </row>
    <row r="663" spans="1:2" x14ac:dyDescent="0.3">
      <c r="A663" t="s">
        <v>3200</v>
      </c>
      <c r="B663" s="1">
        <v>215.84008179599999</v>
      </c>
    </row>
    <row r="664" spans="1:2" x14ac:dyDescent="0.3">
      <c r="A664" t="s">
        <v>3201</v>
      </c>
      <c r="B664" s="1">
        <v>102.317338756</v>
      </c>
    </row>
    <row r="665" spans="1:2" x14ac:dyDescent="0.3">
      <c r="A665" t="s">
        <v>3202</v>
      </c>
      <c r="B665" s="1">
        <v>199.909242328</v>
      </c>
    </row>
    <row r="666" spans="1:2" x14ac:dyDescent="0.3">
      <c r="A666" t="s">
        <v>3203</v>
      </c>
      <c r="B666" s="1">
        <v>133.72554403199999</v>
      </c>
    </row>
    <row r="667" spans="1:2" x14ac:dyDescent="0.3">
      <c r="A667" t="s">
        <v>3204</v>
      </c>
      <c r="B667" s="1">
        <v>192.02228397799999</v>
      </c>
    </row>
    <row r="668" spans="1:2" x14ac:dyDescent="0.3">
      <c r="A668" t="s">
        <v>3205</v>
      </c>
      <c r="B668" s="1">
        <v>144.495190304</v>
      </c>
    </row>
    <row r="669" spans="1:2" x14ac:dyDescent="0.3">
      <c r="A669" t="s">
        <v>3206</v>
      </c>
      <c r="B669" s="1">
        <v>202.28880761400001</v>
      </c>
    </row>
    <row r="670" spans="1:2" x14ac:dyDescent="0.3">
      <c r="A670" t="s">
        <v>3207</v>
      </c>
      <c r="B670" s="1">
        <v>280.603335539</v>
      </c>
    </row>
    <row r="671" spans="1:2" x14ac:dyDescent="0.3">
      <c r="A671" t="s">
        <v>3208</v>
      </c>
      <c r="B671" s="1">
        <v>108.776403206</v>
      </c>
    </row>
    <row r="672" spans="1:2" x14ac:dyDescent="0.3">
      <c r="A672" t="s">
        <v>3209</v>
      </c>
      <c r="B672" s="1">
        <v>333.96350184699997</v>
      </c>
    </row>
    <row r="673" spans="1:2" x14ac:dyDescent="0.3">
      <c r="A673" t="s">
        <v>3210</v>
      </c>
      <c r="B673" s="1">
        <v>367.61225538899998</v>
      </c>
    </row>
    <row r="674" spans="1:2" x14ac:dyDescent="0.3">
      <c r="A674" t="s">
        <v>3211</v>
      </c>
      <c r="B674" s="1">
        <v>595.51249149700004</v>
      </c>
    </row>
    <row r="675" spans="1:2" x14ac:dyDescent="0.3">
      <c r="A675" t="s">
        <v>3212</v>
      </c>
      <c r="B675" s="1">
        <v>86.538332847999996</v>
      </c>
    </row>
    <row r="676" spans="1:2" x14ac:dyDescent="0.3">
      <c r="A676" t="s">
        <v>3213</v>
      </c>
      <c r="B676" s="1">
        <v>91.763600060000002</v>
      </c>
    </row>
    <row r="677" spans="1:2" x14ac:dyDescent="0.3">
      <c r="A677" t="s">
        <v>3214</v>
      </c>
      <c r="B677" s="1">
        <v>399.53625164900001</v>
      </c>
    </row>
    <row r="678" spans="1:2" x14ac:dyDescent="0.3">
      <c r="A678" t="s">
        <v>3215</v>
      </c>
      <c r="B678" s="1">
        <v>229.245238782</v>
      </c>
    </row>
    <row r="679" spans="1:2" x14ac:dyDescent="0.3">
      <c r="A679" t="s">
        <v>3216</v>
      </c>
      <c r="B679" s="1">
        <v>141.96325523600001</v>
      </c>
    </row>
    <row r="680" spans="1:2" x14ac:dyDescent="0.3">
      <c r="A680" t="s">
        <v>3217</v>
      </c>
      <c r="B680" s="1">
        <v>194.509651499</v>
      </c>
    </row>
    <row r="681" spans="1:2" x14ac:dyDescent="0.3">
      <c r="A681" t="s">
        <v>3218</v>
      </c>
      <c r="B681" s="1">
        <v>272.32591740200002</v>
      </c>
    </row>
    <row r="682" spans="1:2" x14ac:dyDescent="0.3">
      <c r="A682" t="s">
        <v>3219</v>
      </c>
      <c r="B682" s="1">
        <v>615.24521353299997</v>
      </c>
    </row>
    <row r="683" spans="1:2" x14ac:dyDescent="0.3">
      <c r="A683" t="s">
        <v>3220</v>
      </c>
      <c r="B683" s="1">
        <v>350.51281407699997</v>
      </c>
    </row>
    <row r="684" spans="1:2" x14ac:dyDescent="0.3">
      <c r="A684" t="s">
        <v>3221</v>
      </c>
      <c r="B684" s="1">
        <v>243.31074465099999</v>
      </c>
    </row>
    <row r="685" spans="1:2" x14ac:dyDescent="0.3">
      <c r="A685" t="s">
        <v>3222</v>
      </c>
      <c r="B685" s="1">
        <v>284.52249414400001</v>
      </c>
    </row>
    <row r="686" spans="1:2" x14ac:dyDescent="0.3">
      <c r="A686" t="s">
        <v>3223</v>
      </c>
      <c r="B686" s="1">
        <v>227.160865922</v>
      </c>
    </row>
    <row r="687" spans="1:2" x14ac:dyDescent="0.3">
      <c r="A687" t="s">
        <v>3224</v>
      </c>
      <c r="B687" s="1">
        <v>261.33828781099999</v>
      </c>
    </row>
    <row r="688" spans="1:2" x14ac:dyDescent="0.3">
      <c r="A688" t="s">
        <v>3225</v>
      </c>
      <c r="B688" s="1">
        <v>196.413717365</v>
      </c>
    </row>
    <row r="689" spans="1:2" x14ac:dyDescent="0.3">
      <c r="A689" t="s">
        <v>3226</v>
      </c>
      <c r="B689" s="1">
        <v>257.17764729300001</v>
      </c>
    </row>
    <row r="690" spans="1:2" x14ac:dyDescent="0.3">
      <c r="A690" t="s">
        <v>3227</v>
      </c>
      <c r="B690" s="1">
        <v>236.11207412499999</v>
      </c>
    </row>
    <row r="691" spans="1:2" x14ac:dyDescent="0.3">
      <c r="A691" t="s">
        <v>3228</v>
      </c>
      <c r="B691" s="1">
        <v>1390.8780331309999</v>
      </c>
    </row>
    <row r="692" spans="1:2" x14ac:dyDescent="0.3">
      <c r="A692" t="s">
        <v>3229</v>
      </c>
      <c r="B692" s="1">
        <v>294.80063545600001</v>
      </c>
    </row>
    <row r="693" spans="1:2" x14ac:dyDescent="0.3">
      <c r="A693" t="s">
        <v>3230</v>
      </c>
      <c r="B693" s="1">
        <v>664.90312237299997</v>
      </c>
    </row>
    <row r="694" spans="1:2" x14ac:dyDescent="0.3">
      <c r="A694" t="s">
        <v>3231</v>
      </c>
      <c r="B694" s="1">
        <v>221.70335835899999</v>
      </c>
    </row>
    <row r="695" spans="1:2" x14ac:dyDescent="0.3">
      <c r="A695" t="s">
        <v>3232</v>
      </c>
      <c r="B695" s="1">
        <v>219.51434162000001</v>
      </c>
    </row>
    <row r="696" spans="1:2" x14ac:dyDescent="0.3">
      <c r="A696" t="s">
        <v>3233</v>
      </c>
      <c r="B696" s="1">
        <v>314.243913534</v>
      </c>
    </row>
    <row r="697" spans="1:2" x14ac:dyDescent="0.3">
      <c r="A697" t="s">
        <v>3234</v>
      </c>
      <c r="B697" s="1">
        <v>363.20106634500002</v>
      </c>
    </row>
    <row r="698" spans="1:2" x14ac:dyDescent="0.3">
      <c r="A698" t="s">
        <v>3235</v>
      </c>
      <c r="B698" s="1">
        <v>667.50879131900001</v>
      </c>
    </row>
    <row r="699" spans="1:2" x14ac:dyDescent="0.3">
      <c r="A699" t="s">
        <v>3236</v>
      </c>
      <c r="B699" s="1">
        <v>620.67320941100002</v>
      </c>
    </row>
    <row r="700" spans="1:2" x14ac:dyDescent="0.3">
      <c r="A700" t="s">
        <v>3237</v>
      </c>
      <c r="B700" s="1">
        <v>312.997081073</v>
      </c>
    </row>
    <row r="701" spans="1:2" x14ac:dyDescent="0.3">
      <c r="A701" t="s">
        <v>3238</v>
      </c>
      <c r="B701" s="1">
        <v>380.75590312399999</v>
      </c>
    </row>
    <row r="702" spans="1:2" x14ac:dyDescent="0.3">
      <c r="A702" t="s">
        <v>3239</v>
      </c>
      <c r="B702" s="1">
        <v>405.92423264199999</v>
      </c>
    </row>
    <row r="703" spans="1:2" x14ac:dyDescent="0.3">
      <c r="A703" t="s">
        <v>3240</v>
      </c>
      <c r="B703" s="1">
        <v>176.857865288</v>
      </c>
    </row>
    <row r="704" spans="1:2" x14ac:dyDescent="0.3">
      <c r="A704" t="s">
        <v>3241</v>
      </c>
      <c r="B704" s="1">
        <v>404.59545569900001</v>
      </c>
    </row>
    <row r="705" spans="1:2" x14ac:dyDescent="0.3">
      <c r="A705" t="s">
        <v>3242</v>
      </c>
      <c r="B705" s="1">
        <v>382.648880233</v>
      </c>
    </row>
    <row r="706" spans="1:2" x14ac:dyDescent="0.3">
      <c r="A706" t="s">
        <v>3243</v>
      </c>
      <c r="B706" s="1">
        <v>457.34258512600002</v>
      </c>
    </row>
    <row r="707" spans="1:2" x14ac:dyDescent="0.3">
      <c r="A707" t="s">
        <v>3244</v>
      </c>
      <c r="B707" s="1">
        <v>234.88265767999999</v>
      </c>
    </row>
    <row r="708" spans="1:2" x14ac:dyDescent="0.3">
      <c r="A708" t="s">
        <v>3245</v>
      </c>
      <c r="B708" s="1">
        <v>306.30909421199999</v>
      </c>
    </row>
    <row r="709" spans="1:2" x14ac:dyDescent="0.3">
      <c r="A709" t="s">
        <v>3246</v>
      </c>
      <c r="B709" s="1">
        <v>204.50112959000001</v>
      </c>
    </row>
    <row r="710" spans="1:2" x14ac:dyDescent="0.3">
      <c r="A710" t="s">
        <v>3247</v>
      </c>
      <c r="B710" s="1">
        <v>178.97854241600001</v>
      </c>
    </row>
    <row r="711" spans="1:2" x14ac:dyDescent="0.3">
      <c r="A711" t="s">
        <v>3248</v>
      </c>
      <c r="B711" s="1">
        <v>209.21209163399999</v>
      </c>
    </row>
    <row r="712" spans="1:2" x14ac:dyDescent="0.3">
      <c r="A712" t="s">
        <v>3249</v>
      </c>
      <c r="B712" s="1">
        <v>178.82755996500001</v>
      </c>
    </row>
    <row r="713" spans="1:2" x14ac:dyDescent="0.3">
      <c r="A713" t="s">
        <v>3250</v>
      </c>
      <c r="B713" s="1">
        <v>252.70337744400001</v>
      </c>
    </row>
    <row r="714" spans="1:2" x14ac:dyDescent="0.3">
      <c r="A714" t="s">
        <v>3251</v>
      </c>
      <c r="B714" s="1">
        <v>394.53355882099999</v>
      </c>
    </row>
    <row r="715" spans="1:2" x14ac:dyDescent="0.3">
      <c r="A715" t="s">
        <v>3252</v>
      </c>
      <c r="B715" s="1">
        <v>398.95084697599998</v>
      </c>
    </row>
    <row r="716" spans="1:2" x14ac:dyDescent="0.3">
      <c r="A716" t="s">
        <v>3253</v>
      </c>
      <c r="B716" s="1">
        <v>404.14655785799999</v>
      </c>
    </row>
    <row r="717" spans="1:2" x14ac:dyDescent="0.3">
      <c r="A717" t="s">
        <v>3254</v>
      </c>
      <c r="B717" s="1">
        <v>534.76852932300005</v>
      </c>
    </row>
    <row r="718" spans="1:2" x14ac:dyDescent="0.3">
      <c r="A718" t="s">
        <v>3255</v>
      </c>
      <c r="B718" s="1">
        <v>497.68878111499998</v>
      </c>
    </row>
    <row r="719" spans="1:2" x14ac:dyDescent="0.3">
      <c r="A719" t="s">
        <v>3256</v>
      </c>
      <c r="B719" s="1">
        <v>353.20068824800001</v>
      </c>
    </row>
    <row r="720" spans="1:2" x14ac:dyDescent="0.3">
      <c r="A720" t="s">
        <v>3257</v>
      </c>
      <c r="B720" s="1">
        <v>315.48187035299998</v>
      </c>
    </row>
    <row r="721" spans="1:2" x14ac:dyDescent="0.3">
      <c r="A721" t="s">
        <v>3258</v>
      </c>
      <c r="B721" s="1">
        <v>387.01729274500002</v>
      </c>
    </row>
    <row r="722" spans="1:2" x14ac:dyDescent="0.3">
      <c r="A722" t="s">
        <v>3259</v>
      </c>
      <c r="B722" s="1">
        <v>589.02403460100004</v>
      </c>
    </row>
    <row r="723" spans="1:2" x14ac:dyDescent="0.3">
      <c r="A723" t="s">
        <v>3260</v>
      </c>
      <c r="B723" s="1">
        <v>732.91741352400004</v>
      </c>
    </row>
    <row r="724" spans="1:2" x14ac:dyDescent="0.3">
      <c r="A724" t="s">
        <v>3261</v>
      </c>
      <c r="B724" s="1">
        <v>195.685127892</v>
      </c>
    </row>
    <row r="725" spans="1:2" x14ac:dyDescent="0.3">
      <c r="A725" t="s">
        <v>3262</v>
      </c>
      <c r="B725" s="1">
        <v>216.91744657500001</v>
      </c>
    </row>
    <row r="726" spans="1:2" x14ac:dyDescent="0.3">
      <c r="A726" t="s">
        <v>3263</v>
      </c>
      <c r="B726" s="1">
        <v>504.88821055800003</v>
      </c>
    </row>
    <row r="727" spans="1:2" x14ac:dyDescent="0.3">
      <c r="A727" t="s">
        <v>3264</v>
      </c>
      <c r="B727" s="1">
        <v>527.16747375</v>
      </c>
    </row>
    <row r="728" spans="1:2" x14ac:dyDescent="0.3">
      <c r="A728" t="s">
        <v>3265</v>
      </c>
      <c r="B728" s="1">
        <v>193.08043351800001</v>
      </c>
    </row>
    <row r="729" spans="1:2" x14ac:dyDescent="0.3">
      <c r="A729" t="s">
        <v>3266</v>
      </c>
      <c r="B729" s="1">
        <v>426.193632675</v>
      </c>
    </row>
    <row r="730" spans="1:2" x14ac:dyDescent="0.3">
      <c r="A730" t="s">
        <v>3267</v>
      </c>
      <c r="B730" s="1">
        <v>265.257633559</v>
      </c>
    </row>
    <row r="731" spans="1:2" x14ac:dyDescent="0.3">
      <c r="A731" t="s">
        <v>3268</v>
      </c>
      <c r="B731" s="1">
        <v>145.933180717</v>
      </c>
    </row>
    <row r="732" spans="1:2" x14ac:dyDescent="0.3">
      <c r="A732" t="s">
        <v>3269</v>
      </c>
      <c r="B732" s="1">
        <v>243.711860462</v>
      </c>
    </row>
    <row r="733" spans="1:2" x14ac:dyDescent="0.3">
      <c r="A733" t="s">
        <v>3270</v>
      </c>
      <c r="B733" s="1">
        <v>136.37691181700001</v>
      </c>
    </row>
    <row r="734" spans="1:2" x14ac:dyDescent="0.3">
      <c r="A734" t="s">
        <v>3271</v>
      </c>
      <c r="B734" s="1">
        <v>90.742296307999993</v>
      </c>
    </row>
    <row r="735" spans="1:2" x14ac:dyDescent="0.3">
      <c r="A735" t="s">
        <v>3272</v>
      </c>
      <c r="B735" s="1">
        <v>115.871125519</v>
      </c>
    </row>
    <row r="736" spans="1:2" x14ac:dyDescent="0.3">
      <c r="A736" t="s">
        <v>3273</v>
      </c>
      <c r="B736" s="1">
        <v>103.544628668</v>
      </c>
    </row>
    <row r="737" spans="1:2" x14ac:dyDescent="0.3">
      <c r="A737" t="s">
        <v>3274</v>
      </c>
      <c r="B737" s="1">
        <v>86.057213145999995</v>
      </c>
    </row>
    <row r="738" spans="1:2" x14ac:dyDescent="0.3">
      <c r="A738" t="s">
        <v>3275</v>
      </c>
      <c r="B738" s="1">
        <v>160.26140574300001</v>
      </c>
    </row>
    <row r="739" spans="1:2" x14ac:dyDescent="0.3">
      <c r="A739" t="s">
        <v>3276</v>
      </c>
      <c r="B739" s="1">
        <v>421.42662852199999</v>
      </c>
    </row>
    <row r="740" spans="1:2" x14ac:dyDescent="0.3">
      <c r="A740" t="s">
        <v>3277</v>
      </c>
      <c r="B740" s="1">
        <v>185.90638133300001</v>
      </c>
    </row>
    <row r="741" spans="1:2" x14ac:dyDescent="0.3">
      <c r="A741" t="s">
        <v>3278</v>
      </c>
      <c r="B741" s="1">
        <v>166.65134641899999</v>
      </c>
    </row>
    <row r="742" spans="1:2" x14ac:dyDescent="0.3">
      <c r="A742" t="s">
        <v>3279</v>
      </c>
      <c r="B742" s="1">
        <v>106.62164778499999</v>
      </c>
    </row>
    <row r="743" spans="1:2" x14ac:dyDescent="0.3">
      <c r="A743" t="s">
        <v>3280</v>
      </c>
      <c r="B743" s="1">
        <v>482.84951895</v>
      </c>
    </row>
    <row r="744" spans="1:2" x14ac:dyDescent="0.3">
      <c r="A744" t="s">
        <v>3281</v>
      </c>
      <c r="B744" s="1">
        <v>485.20527754099999</v>
      </c>
    </row>
    <row r="745" spans="1:2" x14ac:dyDescent="0.3">
      <c r="A745" t="s">
        <v>3282</v>
      </c>
      <c r="B745" s="1">
        <v>238.625886546</v>
      </c>
    </row>
    <row r="746" spans="1:2" x14ac:dyDescent="0.3">
      <c r="A746" t="s">
        <v>3283</v>
      </c>
      <c r="B746" s="1">
        <v>154.10090487400001</v>
      </c>
    </row>
    <row r="747" spans="1:2" x14ac:dyDescent="0.3">
      <c r="A747" t="s">
        <v>3284</v>
      </c>
      <c r="B747" s="1">
        <v>131.922618142</v>
      </c>
    </row>
    <row r="748" spans="1:2" x14ac:dyDescent="0.3">
      <c r="A748" t="s">
        <v>3285</v>
      </c>
      <c r="B748" s="1">
        <v>100.053710236</v>
      </c>
    </row>
    <row r="749" spans="1:2" x14ac:dyDescent="0.3">
      <c r="A749" t="s">
        <v>3286</v>
      </c>
      <c r="B749" s="1">
        <v>188.89479150099999</v>
      </c>
    </row>
    <row r="750" spans="1:2" x14ac:dyDescent="0.3">
      <c r="A750" t="s">
        <v>3287</v>
      </c>
      <c r="B750" s="1">
        <v>99.112549212999994</v>
      </c>
    </row>
    <row r="751" spans="1:2" x14ac:dyDescent="0.3">
      <c r="A751" t="s">
        <v>3288</v>
      </c>
      <c r="B751" s="1">
        <v>170.12447270800001</v>
      </c>
    </row>
    <row r="752" spans="1:2" x14ac:dyDescent="0.3">
      <c r="A752" t="s">
        <v>3289</v>
      </c>
      <c r="B752" s="1">
        <v>211.27508995100001</v>
      </c>
    </row>
    <row r="753" spans="1:2" x14ac:dyDescent="0.3">
      <c r="A753" t="s">
        <v>3290</v>
      </c>
      <c r="B753" s="1">
        <v>128.27320118399999</v>
      </c>
    </row>
    <row r="754" spans="1:2" x14ac:dyDescent="0.3">
      <c r="A754" t="s">
        <v>3291</v>
      </c>
      <c r="B754" s="1">
        <v>251.78958941400001</v>
      </c>
    </row>
    <row r="755" spans="1:2" x14ac:dyDescent="0.3">
      <c r="A755" t="s">
        <v>3292</v>
      </c>
      <c r="B755" s="1">
        <v>165.618501882</v>
      </c>
    </row>
    <row r="756" spans="1:2" x14ac:dyDescent="0.3">
      <c r="A756" t="s">
        <v>3293</v>
      </c>
      <c r="B756" s="1">
        <v>500.601301417</v>
      </c>
    </row>
    <row r="757" spans="1:2" x14ac:dyDescent="0.3">
      <c r="A757" t="s">
        <v>3294</v>
      </c>
      <c r="B757" s="1">
        <v>528.23606303999998</v>
      </c>
    </row>
    <row r="758" spans="1:2" x14ac:dyDescent="0.3">
      <c r="A758" t="s">
        <v>3295</v>
      </c>
      <c r="B758" s="1">
        <v>211.467792632</v>
      </c>
    </row>
    <row r="759" spans="1:2" x14ac:dyDescent="0.3">
      <c r="A759" t="s">
        <v>3296</v>
      </c>
      <c r="B759" s="1">
        <v>180.32092869499999</v>
      </c>
    </row>
    <row r="760" spans="1:2" x14ac:dyDescent="0.3">
      <c r="A760" t="s">
        <v>3297</v>
      </c>
      <c r="B760" s="1">
        <v>316.97811312200002</v>
      </c>
    </row>
    <row r="761" spans="1:2" x14ac:dyDescent="0.3">
      <c r="A761" t="s">
        <v>3298</v>
      </c>
      <c r="B761" s="1">
        <v>516.94743173100005</v>
      </c>
    </row>
    <row r="762" spans="1:2" x14ac:dyDescent="0.3">
      <c r="A762" t="s">
        <v>3299</v>
      </c>
      <c r="B762" s="1">
        <v>186.229745522</v>
      </c>
    </row>
    <row r="763" spans="1:2" x14ac:dyDescent="0.3">
      <c r="A763" t="s">
        <v>3300</v>
      </c>
      <c r="B763" s="1">
        <v>177.311563162</v>
      </c>
    </row>
    <row r="764" spans="1:2" x14ac:dyDescent="0.3">
      <c r="A764" t="s">
        <v>3301</v>
      </c>
      <c r="B764" s="1">
        <v>116.89058639</v>
      </c>
    </row>
    <row r="765" spans="1:2" x14ac:dyDescent="0.3">
      <c r="A765" t="s">
        <v>3302</v>
      </c>
      <c r="B765" s="1">
        <v>268.31330679799999</v>
      </c>
    </row>
    <row r="766" spans="1:2" x14ac:dyDescent="0.3">
      <c r="A766" t="s">
        <v>3303</v>
      </c>
      <c r="B766" s="1">
        <v>427.53326517699998</v>
      </c>
    </row>
    <row r="767" spans="1:2" x14ac:dyDescent="0.3">
      <c r="A767" t="s">
        <v>3304</v>
      </c>
      <c r="B767" s="1">
        <v>232.34323959899999</v>
      </c>
    </row>
    <row r="768" spans="1:2" x14ac:dyDescent="0.3">
      <c r="A768" t="s">
        <v>3305</v>
      </c>
      <c r="B768" s="1">
        <v>248.624493215</v>
      </c>
    </row>
    <row r="769" spans="1:2" x14ac:dyDescent="0.3">
      <c r="A769" t="s">
        <v>3306</v>
      </c>
      <c r="B769" s="1">
        <v>175.61340858400001</v>
      </c>
    </row>
    <row r="770" spans="1:2" x14ac:dyDescent="0.3">
      <c r="A770" t="s">
        <v>3307</v>
      </c>
      <c r="B770" s="1">
        <v>504.10081479399997</v>
      </c>
    </row>
    <row r="771" spans="1:2" x14ac:dyDescent="0.3">
      <c r="A771" t="s">
        <v>3308</v>
      </c>
      <c r="B771" s="1">
        <v>186.56109101300001</v>
      </c>
    </row>
    <row r="772" spans="1:2" x14ac:dyDescent="0.3">
      <c r="A772" t="s">
        <v>3309</v>
      </c>
      <c r="B772" s="1">
        <v>165.21866835899999</v>
      </c>
    </row>
    <row r="773" spans="1:2" x14ac:dyDescent="0.3">
      <c r="A773" t="s">
        <v>3310</v>
      </c>
      <c r="B773" s="1">
        <v>124.223126819</v>
      </c>
    </row>
    <row r="774" spans="1:2" x14ac:dyDescent="0.3">
      <c r="A774" t="s">
        <v>3311</v>
      </c>
      <c r="B774" s="1">
        <v>108.70548493699999</v>
      </c>
    </row>
    <row r="775" spans="1:2" x14ac:dyDescent="0.3">
      <c r="A775" t="s">
        <v>3312</v>
      </c>
      <c r="B775" s="1">
        <v>244.11050974</v>
      </c>
    </row>
    <row r="776" spans="1:2" x14ac:dyDescent="0.3">
      <c r="A776" t="s">
        <v>3313</v>
      </c>
      <c r="B776" s="1">
        <v>181.35781836999999</v>
      </c>
    </row>
    <row r="777" spans="1:2" x14ac:dyDescent="0.3">
      <c r="A777" t="s">
        <v>3314</v>
      </c>
      <c r="B777" s="1">
        <v>330.895012657</v>
      </c>
    </row>
    <row r="778" spans="1:2" x14ac:dyDescent="0.3">
      <c r="A778" t="s">
        <v>3315</v>
      </c>
      <c r="B778" s="1">
        <v>300.19986233600002</v>
      </c>
    </row>
    <row r="779" spans="1:2" x14ac:dyDescent="0.3">
      <c r="A779" t="s">
        <v>3316</v>
      </c>
      <c r="B779" s="1">
        <v>1028.1713860519999</v>
      </c>
    </row>
    <row r="780" spans="1:2" x14ac:dyDescent="0.3">
      <c r="A780" t="s">
        <v>3317</v>
      </c>
      <c r="B780" s="1">
        <v>770.15168248999998</v>
      </c>
    </row>
    <row r="781" spans="1:2" x14ac:dyDescent="0.3">
      <c r="A781" t="s">
        <v>3318</v>
      </c>
      <c r="B781" s="1">
        <v>249.643464959</v>
      </c>
    </row>
    <row r="782" spans="1:2" x14ac:dyDescent="0.3">
      <c r="A782" t="s">
        <v>3319</v>
      </c>
      <c r="B782" s="1">
        <v>1797.2235679329999</v>
      </c>
    </row>
    <row r="783" spans="1:2" x14ac:dyDescent="0.3">
      <c r="A783" t="s">
        <v>3320</v>
      </c>
      <c r="B783" s="1">
        <v>1510.5392282780001</v>
      </c>
    </row>
    <row r="784" spans="1:2" x14ac:dyDescent="0.3">
      <c r="A784" t="s">
        <v>3321</v>
      </c>
      <c r="B784" s="1">
        <v>225.57461261</v>
      </c>
    </row>
    <row r="785" spans="1:2" x14ac:dyDescent="0.3">
      <c r="A785" t="s">
        <v>3322</v>
      </c>
      <c r="B785" s="1">
        <v>415.14109059999998</v>
      </c>
    </row>
    <row r="786" spans="1:2" x14ac:dyDescent="0.3">
      <c r="A786" t="s">
        <v>3323</v>
      </c>
      <c r="B786" s="1">
        <v>220.39893202900001</v>
      </c>
    </row>
    <row r="787" spans="1:2" x14ac:dyDescent="0.3">
      <c r="A787" t="s">
        <v>3324</v>
      </c>
      <c r="B787" s="1">
        <v>259.42403537600001</v>
      </c>
    </row>
    <row r="788" spans="1:2" x14ac:dyDescent="0.3">
      <c r="A788" t="s">
        <v>3325</v>
      </c>
      <c r="B788" s="1">
        <v>526.58995985000001</v>
      </c>
    </row>
    <row r="789" spans="1:2" x14ac:dyDescent="0.3">
      <c r="A789" t="s">
        <v>3326</v>
      </c>
      <c r="B789" s="1">
        <v>541.47947471999998</v>
      </c>
    </row>
    <row r="790" spans="1:2" x14ac:dyDescent="0.3">
      <c r="A790" t="s">
        <v>3327</v>
      </c>
      <c r="B790" s="1">
        <v>483.62224483099999</v>
      </c>
    </row>
    <row r="791" spans="1:2" x14ac:dyDescent="0.3">
      <c r="A791" t="s">
        <v>3328</v>
      </c>
      <c r="B791" s="1">
        <v>1134.3657782329999</v>
      </c>
    </row>
    <row r="792" spans="1:2" x14ac:dyDescent="0.3">
      <c r="A792" t="s">
        <v>3329</v>
      </c>
      <c r="B792" s="1">
        <v>186.70000424099999</v>
      </c>
    </row>
    <row r="793" spans="1:2" x14ac:dyDescent="0.3">
      <c r="A793" t="s">
        <v>3330</v>
      </c>
      <c r="B793" s="1">
        <v>416.13953414100001</v>
      </c>
    </row>
    <row r="794" spans="1:2" x14ac:dyDescent="0.3">
      <c r="A794" t="s">
        <v>3331</v>
      </c>
      <c r="B794" s="1">
        <v>138.95498983300001</v>
      </c>
    </row>
    <row r="795" spans="1:2" x14ac:dyDescent="0.3">
      <c r="A795" t="s">
        <v>3332</v>
      </c>
      <c r="B795" s="1">
        <v>335.19033823000001</v>
      </c>
    </row>
    <row r="796" spans="1:2" x14ac:dyDescent="0.3">
      <c r="A796" t="s">
        <v>3333</v>
      </c>
      <c r="B796" s="1">
        <v>174.00558526399999</v>
      </c>
    </row>
    <row r="797" spans="1:2" x14ac:dyDescent="0.3">
      <c r="A797" t="s">
        <v>3334</v>
      </c>
      <c r="B797" s="1">
        <v>308.444458962</v>
      </c>
    </row>
    <row r="798" spans="1:2" x14ac:dyDescent="0.3">
      <c r="A798" t="s">
        <v>3335</v>
      </c>
      <c r="B798" s="1">
        <v>158.03696100499999</v>
      </c>
    </row>
    <row r="799" spans="1:2" x14ac:dyDescent="0.3">
      <c r="A799" t="s">
        <v>3336</v>
      </c>
      <c r="B799" s="1">
        <v>440.234585036</v>
      </c>
    </row>
    <row r="800" spans="1:2" x14ac:dyDescent="0.3">
      <c r="A800" t="s">
        <v>3337</v>
      </c>
      <c r="B800" s="1">
        <v>365.56477654499997</v>
      </c>
    </row>
    <row r="801" spans="1:2" x14ac:dyDescent="0.3">
      <c r="A801" t="s">
        <v>3338</v>
      </c>
      <c r="B801" s="1">
        <v>287.70604109700002</v>
      </c>
    </row>
    <row r="802" spans="1:2" x14ac:dyDescent="0.3">
      <c r="A802" t="s">
        <v>3339</v>
      </c>
      <c r="B802" s="1">
        <v>219.494985469</v>
      </c>
    </row>
    <row r="803" spans="1:2" x14ac:dyDescent="0.3">
      <c r="A803" t="s">
        <v>3340</v>
      </c>
      <c r="B803" s="1">
        <v>94.531605682000006</v>
      </c>
    </row>
    <row r="804" spans="1:2" x14ac:dyDescent="0.3">
      <c r="A804" t="s">
        <v>3341</v>
      </c>
      <c r="B804" s="1">
        <v>202.550191246</v>
      </c>
    </row>
    <row r="805" spans="1:2" x14ac:dyDescent="0.3">
      <c r="A805" t="s">
        <v>3342</v>
      </c>
      <c r="B805" s="1">
        <v>401.42348666300001</v>
      </c>
    </row>
    <row r="806" spans="1:2" x14ac:dyDescent="0.3">
      <c r="A806" t="s">
        <v>3343</v>
      </c>
      <c r="B806" s="1">
        <v>984.60137452200001</v>
      </c>
    </row>
    <row r="807" spans="1:2" x14ac:dyDescent="0.3">
      <c r="A807" t="s">
        <v>3344</v>
      </c>
      <c r="B807" s="1">
        <v>235.89640925099999</v>
      </c>
    </row>
    <row r="808" spans="1:2" x14ac:dyDescent="0.3">
      <c r="A808" t="s">
        <v>3345</v>
      </c>
      <c r="B808" s="1">
        <v>223.96576041200001</v>
      </c>
    </row>
    <row r="809" spans="1:2" x14ac:dyDescent="0.3">
      <c r="A809" t="s">
        <v>3346</v>
      </c>
      <c r="B809" s="1">
        <v>212.017222363</v>
      </c>
    </row>
    <row r="810" spans="1:2" x14ac:dyDescent="0.3">
      <c r="A810" t="s">
        <v>3347</v>
      </c>
      <c r="B810" s="1">
        <v>289.77544628499999</v>
      </c>
    </row>
    <row r="811" spans="1:2" x14ac:dyDescent="0.3">
      <c r="A811" t="s">
        <v>3348</v>
      </c>
      <c r="B811" s="1">
        <v>273.06517950699998</v>
      </c>
    </row>
    <row r="812" spans="1:2" x14ac:dyDescent="0.3">
      <c r="A812" t="s">
        <v>3349</v>
      </c>
      <c r="B812" s="1">
        <v>241.63727460800001</v>
      </c>
    </row>
    <row r="813" spans="1:2" x14ac:dyDescent="0.3">
      <c r="A813" t="s">
        <v>3350</v>
      </c>
      <c r="B813" s="1">
        <v>534.887344783</v>
      </c>
    </row>
    <row r="814" spans="1:2" x14ac:dyDescent="0.3">
      <c r="A814" t="s">
        <v>3351</v>
      </c>
      <c r="B814" s="1">
        <v>526.47622392899996</v>
      </c>
    </row>
    <row r="815" spans="1:2" x14ac:dyDescent="0.3">
      <c r="A815" t="s">
        <v>3352</v>
      </c>
      <c r="B815" s="1">
        <v>147.949457833</v>
      </c>
    </row>
    <row r="816" spans="1:2" x14ac:dyDescent="0.3">
      <c r="A816" t="s">
        <v>3353</v>
      </c>
      <c r="B816" s="1">
        <v>234.961680511</v>
      </c>
    </row>
    <row r="817" spans="1:2" x14ac:dyDescent="0.3">
      <c r="A817" t="s">
        <v>3354</v>
      </c>
      <c r="B817" s="1">
        <v>606.45321349300002</v>
      </c>
    </row>
    <row r="818" spans="1:2" x14ac:dyDescent="0.3">
      <c r="A818" t="s">
        <v>3355</v>
      </c>
      <c r="B818" s="1">
        <v>325.57454272299998</v>
      </c>
    </row>
    <row r="819" spans="1:2" x14ac:dyDescent="0.3">
      <c r="A819" t="s">
        <v>3356</v>
      </c>
      <c r="B819" s="1">
        <v>520.920148294</v>
      </c>
    </row>
    <row r="820" spans="1:2" x14ac:dyDescent="0.3">
      <c r="A820" t="s">
        <v>3357</v>
      </c>
      <c r="B820" s="1">
        <v>246.08214499799999</v>
      </c>
    </row>
    <row r="821" spans="1:2" x14ac:dyDescent="0.3">
      <c r="A821" t="s">
        <v>3358</v>
      </c>
      <c r="B821" s="1">
        <v>326.81406912599999</v>
      </c>
    </row>
    <row r="822" spans="1:2" x14ac:dyDescent="0.3">
      <c r="A822" t="s">
        <v>3359</v>
      </c>
      <c r="B822" s="1">
        <v>249.76700249199999</v>
      </c>
    </row>
    <row r="823" spans="1:2" x14ac:dyDescent="0.3">
      <c r="A823" t="s">
        <v>3360</v>
      </c>
      <c r="B823" s="1">
        <v>301.554679561</v>
      </c>
    </row>
    <row r="824" spans="1:2" x14ac:dyDescent="0.3">
      <c r="A824" t="s">
        <v>3361</v>
      </c>
      <c r="B824" s="1">
        <v>2068.7288737210001</v>
      </c>
    </row>
    <row r="825" spans="1:2" x14ac:dyDescent="0.3">
      <c r="A825" t="s">
        <v>3362</v>
      </c>
      <c r="B825" s="1">
        <v>335.84062430400002</v>
      </c>
    </row>
    <row r="826" spans="1:2" x14ac:dyDescent="0.3">
      <c r="A826" t="s">
        <v>3363</v>
      </c>
      <c r="B826" s="1">
        <v>354.16322495200001</v>
      </c>
    </row>
    <row r="827" spans="1:2" x14ac:dyDescent="0.3">
      <c r="A827" t="s">
        <v>3364</v>
      </c>
      <c r="B827" s="1">
        <v>330.93364371899997</v>
      </c>
    </row>
    <row r="828" spans="1:2" x14ac:dyDescent="0.3">
      <c r="A828" t="s">
        <v>3365</v>
      </c>
      <c r="B828" s="1">
        <v>523.58144932799996</v>
      </c>
    </row>
    <row r="829" spans="1:2" x14ac:dyDescent="0.3">
      <c r="A829" t="s">
        <v>3366</v>
      </c>
      <c r="B829" s="1">
        <v>701.80830182600005</v>
      </c>
    </row>
    <row r="830" spans="1:2" x14ac:dyDescent="0.3">
      <c r="A830" t="s">
        <v>3367</v>
      </c>
      <c r="B830" s="1">
        <v>356.669725583</v>
      </c>
    </row>
    <row r="831" spans="1:2" x14ac:dyDescent="0.3">
      <c r="A831" t="s">
        <v>3368</v>
      </c>
      <c r="B831" s="1">
        <v>400.51560233100003</v>
      </c>
    </row>
    <row r="832" spans="1:2" x14ac:dyDescent="0.3">
      <c r="A832" t="s">
        <v>3369</v>
      </c>
      <c r="B832" s="1">
        <v>324.96968999500001</v>
      </c>
    </row>
    <row r="833" spans="1:2" x14ac:dyDescent="0.3">
      <c r="A833" t="s">
        <v>3370</v>
      </c>
      <c r="B833" s="1">
        <v>388.48329667899998</v>
      </c>
    </row>
    <row r="834" spans="1:2" x14ac:dyDescent="0.3">
      <c r="A834" t="s">
        <v>3371</v>
      </c>
      <c r="B834" s="1">
        <v>214.175460445</v>
      </c>
    </row>
    <row r="835" spans="1:2" x14ac:dyDescent="0.3">
      <c r="A835" t="s">
        <v>3372</v>
      </c>
      <c r="B835" s="1">
        <v>571.10910081600002</v>
      </c>
    </row>
    <row r="836" spans="1:2" x14ac:dyDescent="0.3">
      <c r="A836" t="s">
        <v>3373</v>
      </c>
      <c r="B836" s="1">
        <v>224.791847311</v>
      </c>
    </row>
    <row r="837" spans="1:2" x14ac:dyDescent="0.3">
      <c r="A837" t="s">
        <v>3374</v>
      </c>
      <c r="B837" s="1">
        <v>122.448946828</v>
      </c>
    </row>
    <row r="838" spans="1:2" x14ac:dyDescent="0.3">
      <c r="A838" t="s">
        <v>3375</v>
      </c>
      <c r="B838" s="1">
        <v>184.50658967499999</v>
      </c>
    </row>
    <row r="839" spans="1:2" x14ac:dyDescent="0.3">
      <c r="A839" t="s">
        <v>3376</v>
      </c>
      <c r="B839" s="1">
        <v>257.49730534700001</v>
      </c>
    </row>
    <row r="840" spans="1:2" x14ac:dyDescent="0.3">
      <c r="A840" t="s">
        <v>3377</v>
      </c>
      <c r="B840" s="1">
        <v>515.12017095199997</v>
      </c>
    </row>
    <row r="841" spans="1:2" x14ac:dyDescent="0.3">
      <c r="A841" t="s">
        <v>3378</v>
      </c>
      <c r="B841" s="1">
        <v>1011.851595295</v>
      </c>
    </row>
    <row r="842" spans="1:2" x14ac:dyDescent="0.3">
      <c r="A842" t="s">
        <v>3379</v>
      </c>
      <c r="B842" s="1">
        <v>462.39075127799998</v>
      </c>
    </row>
    <row r="843" spans="1:2" x14ac:dyDescent="0.3">
      <c r="A843" t="s">
        <v>3380</v>
      </c>
      <c r="B843" s="1">
        <v>409.78410191199998</v>
      </c>
    </row>
    <row r="844" spans="1:2" x14ac:dyDescent="0.3">
      <c r="A844" t="s">
        <v>3381</v>
      </c>
      <c r="B844" s="1">
        <v>268.19085591100003</v>
      </c>
    </row>
    <row r="845" spans="1:2" x14ac:dyDescent="0.3">
      <c r="A845" t="s">
        <v>3382</v>
      </c>
      <c r="B845" s="1">
        <v>264.51297639000001</v>
      </c>
    </row>
    <row r="846" spans="1:2" x14ac:dyDescent="0.3">
      <c r="A846" t="s">
        <v>3383</v>
      </c>
      <c r="B846" s="1">
        <v>215.31090841</v>
      </c>
    </row>
    <row r="847" spans="1:2" x14ac:dyDescent="0.3">
      <c r="A847" t="s">
        <v>3384</v>
      </c>
      <c r="B847" s="1">
        <v>214.795883014</v>
      </c>
    </row>
    <row r="848" spans="1:2" x14ac:dyDescent="0.3">
      <c r="A848" t="s">
        <v>3385</v>
      </c>
      <c r="B848" s="1">
        <v>287.43502449200003</v>
      </c>
    </row>
    <row r="849" spans="1:2" x14ac:dyDescent="0.3">
      <c r="A849" t="s">
        <v>3386</v>
      </c>
      <c r="B849" s="1">
        <v>732.46832406800002</v>
      </c>
    </row>
    <row r="850" spans="1:2" x14ac:dyDescent="0.3">
      <c r="A850" t="s">
        <v>3387</v>
      </c>
      <c r="B850" s="1">
        <v>213.02481434699999</v>
      </c>
    </row>
    <row r="851" spans="1:2" x14ac:dyDescent="0.3">
      <c r="A851" t="s">
        <v>3388</v>
      </c>
      <c r="B851" s="1">
        <v>260.68713973000001</v>
      </c>
    </row>
    <row r="852" spans="1:2" x14ac:dyDescent="0.3">
      <c r="A852" t="s">
        <v>3389</v>
      </c>
      <c r="B852" s="1">
        <v>233.00626627700001</v>
      </c>
    </row>
    <row r="853" spans="1:2" x14ac:dyDescent="0.3">
      <c r="A853" t="s">
        <v>3390</v>
      </c>
      <c r="B853" s="1">
        <v>190.874444544</v>
      </c>
    </row>
    <row r="854" spans="1:2" x14ac:dyDescent="0.3">
      <c r="A854" t="s">
        <v>3391</v>
      </c>
      <c r="B854" s="1">
        <v>444.386259569</v>
      </c>
    </row>
    <row r="855" spans="1:2" x14ac:dyDescent="0.3">
      <c r="A855" t="s">
        <v>3392</v>
      </c>
      <c r="B855" s="1">
        <v>214.89324921900001</v>
      </c>
    </row>
    <row r="856" spans="1:2" x14ac:dyDescent="0.3">
      <c r="A856" t="s">
        <v>3393</v>
      </c>
      <c r="B856" s="1">
        <v>157.08061457100001</v>
      </c>
    </row>
    <row r="857" spans="1:2" x14ac:dyDescent="0.3">
      <c r="A857" t="s">
        <v>3394</v>
      </c>
      <c r="B857" s="1">
        <v>140.06182578100001</v>
      </c>
    </row>
    <row r="858" spans="1:2" x14ac:dyDescent="0.3">
      <c r="A858" t="s">
        <v>3395</v>
      </c>
      <c r="B858" s="1">
        <v>131.492919301</v>
      </c>
    </row>
    <row r="859" spans="1:2" x14ac:dyDescent="0.3">
      <c r="A859" t="s">
        <v>3396</v>
      </c>
      <c r="B859" s="1">
        <v>227.31210326300001</v>
      </c>
    </row>
    <row r="860" spans="1:2" x14ac:dyDescent="0.3">
      <c r="A860" t="s">
        <v>3397</v>
      </c>
      <c r="B860" s="1">
        <v>94.433131752999998</v>
      </c>
    </row>
    <row r="861" spans="1:2" x14ac:dyDescent="0.3">
      <c r="A861" t="s">
        <v>3398</v>
      </c>
      <c r="B861" s="1">
        <v>358.89276641599997</v>
      </c>
    </row>
    <row r="862" spans="1:2" x14ac:dyDescent="0.3">
      <c r="A862" t="s">
        <v>3399</v>
      </c>
      <c r="B862" s="1">
        <v>193.68644523</v>
      </c>
    </row>
    <row r="863" spans="1:2" x14ac:dyDescent="0.3">
      <c r="A863" t="s">
        <v>3400</v>
      </c>
      <c r="B863" s="1">
        <v>455.36568447000002</v>
      </c>
    </row>
    <row r="864" spans="1:2" x14ac:dyDescent="0.3">
      <c r="A864" t="s">
        <v>3401</v>
      </c>
      <c r="B864" s="1">
        <v>127.66332682700001</v>
      </c>
    </row>
    <row r="865" spans="1:2" x14ac:dyDescent="0.3">
      <c r="A865" t="s">
        <v>3402</v>
      </c>
      <c r="B865" s="1">
        <v>134.43222260600001</v>
      </c>
    </row>
    <row r="866" spans="1:2" x14ac:dyDescent="0.3">
      <c r="A866" t="s">
        <v>3403</v>
      </c>
      <c r="B866" s="1">
        <v>245.50362911400001</v>
      </c>
    </row>
    <row r="867" spans="1:2" x14ac:dyDescent="0.3">
      <c r="A867" t="s">
        <v>3404</v>
      </c>
      <c r="B867" s="1">
        <v>199.75887828399999</v>
      </c>
    </row>
    <row r="868" spans="1:2" x14ac:dyDescent="0.3">
      <c r="A868" t="s">
        <v>3405</v>
      </c>
      <c r="B868" s="1">
        <v>97.213586853999999</v>
      </c>
    </row>
    <row r="869" spans="1:2" x14ac:dyDescent="0.3">
      <c r="A869" t="s">
        <v>3406</v>
      </c>
      <c r="B869" s="1">
        <v>172.79008187400001</v>
      </c>
    </row>
    <row r="870" spans="1:2" x14ac:dyDescent="0.3">
      <c r="A870" t="s">
        <v>3407</v>
      </c>
      <c r="B870" s="1">
        <v>477.83511914500002</v>
      </c>
    </row>
    <row r="871" spans="1:2" x14ac:dyDescent="0.3">
      <c r="A871" t="s">
        <v>3408</v>
      </c>
      <c r="B871" s="1">
        <v>1529.569859619</v>
      </c>
    </row>
    <row r="872" spans="1:2" x14ac:dyDescent="0.3">
      <c r="A872" t="s">
        <v>3409</v>
      </c>
      <c r="B872" s="1">
        <v>173.45272366</v>
      </c>
    </row>
    <row r="873" spans="1:2" x14ac:dyDescent="0.3">
      <c r="A873" t="s">
        <v>3410</v>
      </c>
      <c r="B873" s="1">
        <v>97.851006791000003</v>
      </c>
    </row>
    <row r="874" spans="1:2" x14ac:dyDescent="0.3">
      <c r="A874" t="s">
        <v>3411</v>
      </c>
      <c r="B874" s="1">
        <v>261.46019753399997</v>
      </c>
    </row>
    <row r="875" spans="1:2" x14ac:dyDescent="0.3">
      <c r="A875" t="s">
        <v>3412</v>
      </c>
      <c r="B875" s="1">
        <v>269.40934185600003</v>
      </c>
    </row>
    <row r="876" spans="1:2" x14ac:dyDescent="0.3">
      <c r="A876" t="s">
        <v>3413</v>
      </c>
      <c r="B876" s="1">
        <v>442.47103720199999</v>
      </c>
    </row>
    <row r="877" spans="1:2" x14ac:dyDescent="0.3">
      <c r="A877" t="s">
        <v>3414</v>
      </c>
      <c r="B877" s="1">
        <v>144.79589894599999</v>
      </c>
    </row>
    <row r="878" spans="1:2" x14ac:dyDescent="0.3">
      <c r="A878" t="s">
        <v>3415</v>
      </c>
      <c r="B878" s="1">
        <v>176.97084846600001</v>
      </c>
    </row>
    <row r="879" spans="1:2" x14ac:dyDescent="0.3">
      <c r="A879" t="s">
        <v>3416</v>
      </c>
      <c r="B879" s="1">
        <v>1163.38161679</v>
      </c>
    </row>
    <row r="880" spans="1:2" x14ac:dyDescent="0.3">
      <c r="A880" t="s">
        <v>3417</v>
      </c>
      <c r="B880" s="1">
        <v>132.30001799300001</v>
      </c>
    </row>
    <row r="881" spans="1:2" x14ac:dyDescent="0.3">
      <c r="A881" t="s">
        <v>3418</v>
      </c>
      <c r="B881" s="1">
        <v>129.26082420399999</v>
      </c>
    </row>
    <row r="882" spans="1:2" x14ac:dyDescent="0.3">
      <c r="A882" t="s">
        <v>3419</v>
      </c>
      <c r="B882" s="1">
        <v>229.62474982699999</v>
      </c>
    </row>
    <row r="883" spans="1:2" x14ac:dyDescent="0.3">
      <c r="A883" t="s">
        <v>3420</v>
      </c>
      <c r="B883" s="1">
        <v>148.048903005</v>
      </c>
    </row>
    <row r="884" spans="1:2" x14ac:dyDescent="0.3">
      <c r="A884" t="s">
        <v>3421</v>
      </c>
      <c r="B884" s="1">
        <v>167.575373036</v>
      </c>
    </row>
    <row r="885" spans="1:2" x14ac:dyDescent="0.3">
      <c r="A885" t="s">
        <v>3422</v>
      </c>
      <c r="B885" s="1">
        <v>81.919396532999997</v>
      </c>
    </row>
    <row r="886" spans="1:2" x14ac:dyDescent="0.3">
      <c r="A886" t="s">
        <v>3423</v>
      </c>
      <c r="B886" s="1">
        <v>155.68337870799999</v>
      </c>
    </row>
    <row r="887" spans="1:2" x14ac:dyDescent="0.3">
      <c r="A887" t="s">
        <v>3424</v>
      </c>
      <c r="B887" s="1">
        <v>438.91126453800001</v>
      </c>
    </row>
    <row r="888" spans="1:2" x14ac:dyDescent="0.3">
      <c r="A888" t="s">
        <v>3425</v>
      </c>
      <c r="B888" s="1">
        <v>382.19198555499997</v>
      </c>
    </row>
    <row r="889" spans="1:2" x14ac:dyDescent="0.3">
      <c r="A889" t="s">
        <v>3426</v>
      </c>
      <c r="B889" s="1">
        <v>364.47523464699998</v>
      </c>
    </row>
    <row r="890" spans="1:2" x14ac:dyDescent="0.3">
      <c r="A890" t="s">
        <v>3427</v>
      </c>
      <c r="B890" s="1">
        <v>162.97011284999999</v>
      </c>
    </row>
    <row r="891" spans="1:2" x14ac:dyDescent="0.3">
      <c r="A891" t="s">
        <v>3428</v>
      </c>
      <c r="B891" s="1">
        <v>543.60311116699995</v>
      </c>
    </row>
    <row r="892" spans="1:2" x14ac:dyDescent="0.3">
      <c r="A892" t="s">
        <v>3429</v>
      </c>
      <c r="B892" s="1">
        <v>413.99665768599999</v>
      </c>
    </row>
    <row r="893" spans="1:2" x14ac:dyDescent="0.3">
      <c r="A893" t="s">
        <v>3430</v>
      </c>
      <c r="B893" s="1">
        <v>381.652082253</v>
      </c>
    </row>
    <row r="894" spans="1:2" x14ac:dyDescent="0.3">
      <c r="A894" t="s">
        <v>3431</v>
      </c>
      <c r="B894" s="1">
        <v>247.03019968199999</v>
      </c>
    </row>
    <row r="895" spans="1:2" x14ac:dyDescent="0.3">
      <c r="A895" t="s">
        <v>3432</v>
      </c>
      <c r="B895" s="1">
        <v>546.90961571900004</v>
      </c>
    </row>
    <row r="896" spans="1:2" x14ac:dyDescent="0.3">
      <c r="A896" t="s">
        <v>3433</v>
      </c>
      <c r="B896" s="1">
        <v>107.13970155600001</v>
      </c>
    </row>
    <row r="897" spans="1:2" x14ac:dyDescent="0.3">
      <c r="A897" t="s">
        <v>3434</v>
      </c>
      <c r="B897" s="1">
        <v>982.29763745299999</v>
      </c>
    </row>
    <row r="898" spans="1:2" x14ac:dyDescent="0.3">
      <c r="A898" t="s">
        <v>3435</v>
      </c>
      <c r="B898" s="1">
        <v>262.80817793799997</v>
      </c>
    </row>
    <row r="899" spans="1:2" x14ac:dyDescent="0.3">
      <c r="A899" t="s">
        <v>3436</v>
      </c>
      <c r="B899" s="1">
        <v>82.773104848000003</v>
      </c>
    </row>
    <row r="900" spans="1:2" x14ac:dyDescent="0.3">
      <c r="A900" t="s">
        <v>3437</v>
      </c>
      <c r="B900" s="1">
        <v>482.97404198499999</v>
      </c>
    </row>
    <row r="901" spans="1:2" x14ac:dyDescent="0.3">
      <c r="A901" t="s">
        <v>3438</v>
      </c>
      <c r="B901" s="1">
        <v>163.973910434</v>
      </c>
    </row>
    <row r="902" spans="1:2" x14ac:dyDescent="0.3">
      <c r="A902" t="s">
        <v>3439</v>
      </c>
      <c r="B902" s="1">
        <v>287.85139455900003</v>
      </c>
    </row>
    <row r="903" spans="1:2" x14ac:dyDescent="0.3">
      <c r="A903" t="s">
        <v>3440</v>
      </c>
      <c r="B903" s="1">
        <v>166.39578859</v>
      </c>
    </row>
    <row r="904" spans="1:2" x14ac:dyDescent="0.3">
      <c r="A904" t="s">
        <v>3441</v>
      </c>
      <c r="B904" s="1">
        <v>603.24809960599998</v>
      </c>
    </row>
    <row r="905" spans="1:2" x14ac:dyDescent="0.3">
      <c r="A905" t="s">
        <v>3442</v>
      </c>
      <c r="B905" s="1">
        <v>145.198374116</v>
      </c>
    </row>
    <row r="906" spans="1:2" x14ac:dyDescent="0.3">
      <c r="A906" t="s">
        <v>3443</v>
      </c>
      <c r="B906" s="1">
        <v>565.12629674100003</v>
      </c>
    </row>
    <row r="907" spans="1:2" x14ac:dyDescent="0.3">
      <c r="A907" t="s">
        <v>3444</v>
      </c>
      <c r="B907" s="1">
        <v>477.10966901099999</v>
      </c>
    </row>
    <row r="908" spans="1:2" x14ac:dyDescent="0.3">
      <c r="A908" t="s">
        <v>3445</v>
      </c>
      <c r="B908" s="1">
        <v>399.39778876000003</v>
      </c>
    </row>
    <row r="909" spans="1:2" x14ac:dyDescent="0.3">
      <c r="A909" t="s">
        <v>3446</v>
      </c>
      <c r="B909" s="1">
        <v>330.134418471</v>
      </c>
    </row>
    <row r="910" spans="1:2" x14ac:dyDescent="0.3">
      <c r="A910" t="s">
        <v>3447</v>
      </c>
      <c r="B910" s="1">
        <v>371.57154571500001</v>
      </c>
    </row>
    <row r="911" spans="1:2" x14ac:dyDescent="0.3">
      <c r="A911" t="s">
        <v>3448</v>
      </c>
      <c r="B911" s="1">
        <v>403.948293643</v>
      </c>
    </row>
    <row r="912" spans="1:2" x14ac:dyDescent="0.3">
      <c r="A912" t="s">
        <v>3449</v>
      </c>
      <c r="B912" s="1">
        <v>1567.2948433859999</v>
      </c>
    </row>
    <row r="913" spans="1:2" x14ac:dyDescent="0.3">
      <c r="A913" t="s">
        <v>3450</v>
      </c>
      <c r="B913" s="1">
        <v>225.855241326</v>
      </c>
    </row>
    <row r="914" spans="1:2" x14ac:dyDescent="0.3">
      <c r="A914" t="s">
        <v>3451</v>
      </c>
      <c r="B914" s="1">
        <v>377.64828921100002</v>
      </c>
    </row>
    <row r="915" spans="1:2" x14ac:dyDescent="0.3">
      <c r="A915" t="s">
        <v>3452</v>
      </c>
      <c r="B915" s="1">
        <v>622.43297738499996</v>
      </c>
    </row>
    <row r="916" spans="1:2" x14ac:dyDescent="0.3">
      <c r="A916" t="s">
        <v>3453</v>
      </c>
      <c r="B916" s="1">
        <v>328.00062860200001</v>
      </c>
    </row>
    <row r="917" spans="1:2" x14ac:dyDescent="0.3">
      <c r="A917" t="s">
        <v>3454</v>
      </c>
      <c r="B917" s="1">
        <v>331.55607495700002</v>
      </c>
    </row>
    <row r="918" spans="1:2" x14ac:dyDescent="0.3">
      <c r="A918" t="s">
        <v>3455</v>
      </c>
      <c r="B918" s="1">
        <v>1306.2533983349999</v>
      </c>
    </row>
    <row r="919" spans="1:2" x14ac:dyDescent="0.3">
      <c r="A919" t="s">
        <v>3456</v>
      </c>
      <c r="B919" s="1">
        <v>990.97849696900005</v>
      </c>
    </row>
    <row r="920" spans="1:2" x14ac:dyDescent="0.3">
      <c r="A920" t="s">
        <v>3457</v>
      </c>
      <c r="B920" s="1">
        <v>453.01421992799999</v>
      </c>
    </row>
    <row r="921" spans="1:2" x14ac:dyDescent="0.3">
      <c r="A921" t="s">
        <v>3458</v>
      </c>
      <c r="B921" s="1">
        <v>547.63194310699998</v>
      </c>
    </row>
    <row r="922" spans="1:2" x14ac:dyDescent="0.3">
      <c r="A922" t="s">
        <v>3459</v>
      </c>
      <c r="B922" s="1">
        <v>550.88486544900002</v>
      </c>
    </row>
    <row r="923" spans="1:2" x14ac:dyDescent="0.3">
      <c r="A923" t="s">
        <v>3460</v>
      </c>
      <c r="B923" s="1">
        <v>486.74892651800002</v>
      </c>
    </row>
    <row r="924" spans="1:2" x14ac:dyDescent="0.3">
      <c r="A924" t="s">
        <v>3461</v>
      </c>
      <c r="B924" s="1">
        <v>423.87349204399999</v>
      </c>
    </row>
    <row r="925" spans="1:2" x14ac:dyDescent="0.3">
      <c r="A925" t="s">
        <v>3462</v>
      </c>
      <c r="B925" s="1">
        <v>715.22508452500006</v>
      </c>
    </row>
    <row r="926" spans="1:2" x14ac:dyDescent="0.3">
      <c r="A926" t="s">
        <v>3463</v>
      </c>
      <c r="B926" s="1">
        <v>777.45532885199998</v>
      </c>
    </row>
    <row r="927" spans="1:2" x14ac:dyDescent="0.3">
      <c r="A927" t="s">
        <v>3464</v>
      </c>
      <c r="B927" s="1">
        <v>362.82062179100001</v>
      </c>
    </row>
    <row r="928" spans="1:2" x14ac:dyDescent="0.3">
      <c r="A928" t="s">
        <v>3465</v>
      </c>
      <c r="B928" s="1">
        <v>269.60923654700002</v>
      </c>
    </row>
    <row r="929" spans="1:2" x14ac:dyDescent="0.3">
      <c r="A929" t="s">
        <v>3466</v>
      </c>
      <c r="B929" s="1">
        <v>483.15579135500002</v>
      </c>
    </row>
    <row r="930" spans="1:2" x14ac:dyDescent="0.3">
      <c r="A930" t="s">
        <v>3467</v>
      </c>
      <c r="B930" s="1">
        <v>532.20227665799996</v>
      </c>
    </row>
    <row r="931" spans="1:2" x14ac:dyDescent="0.3">
      <c r="A931" t="s">
        <v>3468</v>
      </c>
      <c r="B931" s="1">
        <v>130.57517302700001</v>
      </c>
    </row>
    <row r="932" spans="1:2" x14ac:dyDescent="0.3">
      <c r="A932" t="s">
        <v>3469</v>
      </c>
      <c r="B932" s="1">
        <v>161.627982183</v>
      </c>
    </row>
    <row r="933" spans="1:2" x14ac:dyDescent="0.3">
      <c r="A933" t="s">
        <v>3470</v>
      </c>
      <c r="B933" s="1">
        <v>436.73915142300001</v>
      </c>
    </row>
    <row r="934" spans="1:2" x14ac:dyDescent="0.3">
      <c r="A934" t="s">
        <v>3471</v>
      </c>
      <c r="B934" s="1">
        <v>347.31331586499999</v>
      </c>
    </row>
    <row r="935" spans="1:2" x14ac:dyDescent="0.3">
      <c r="A935" t="s">
        <v>3472</v>
      </c>
      <c r="B935" s="1">
        <v>192.51086477000001</v>
      </c>
    </row>
    <row r="936" spans="1:2" x14ac:dyDescent="0.3">
      <c r="A936" t="s">
        <v>3473</v>
      </c>
      <c r="B936" s="1">
        <v>319.37343391000002</v>
      </c>
    </row>
    <row r="937" spans="1:2" x14ac:dyDescent="0.3">
      <c r="A937" t="s">
        <v>3474</v>
      </c>
      <c r="B937" s="1">
        <v>360.39887559200002</v>
      </c>
    </row>
    <row r="938" spans="1:2" x14ac:dyDescent="0.3">
      <c r="A938" t="s">
        <v>3475</v>
      </c>
      <c r="B938" s="1">
        <v>1912.0339519680001</v>
      </c>
    </row>
    <row r="939" spans="1:2" x14ac:dyDescent="0.3">
      <c r="A939" t="s">
        <v>3476</v>
      </c>
      <c r="B939" s="1">
        <v>615.62021312299998</v>
      </c>
    </row>
    <row r="940" spans="1:2" x14ac:dyDescent="0.3">
      <c r="A940" t="s">
        <v>3477</v>
      </c>
      <c r="B940" s="1">
        <v>249.51450000400001</v>
      </c>
    </row>
    <row r="941" spans="1:2" x14ac:dyDescent="0.3">
      <c r="A941" t="s">
        <v>3478</v>
      </c>
      <c r="B941" s="1">
        <v>177.97918104300001</v>
      </c>
    </row>
    <row r="942" spans="1:2" x14ac:dyDescent="0.3">
      <c r="A942" t="s">
        <v>3479</v>
      </c>
      <c r="B942" s="1">
        <v>191.66087643899999</v>
      </c>
    </row>
    <row r="943" spans="1:2" x14ac:dyDescent="0.3">
      <c r="A943" t="s">
        <v>3480</v>
      </c>
      <c r="B943" s="1">
        <v>91.187574564000002</v>
      </c>
    </row>
    <row r="944" spans="1:2" x14ac:dyDescent="0.3">
      <c r="A944" t="s">
        <v>3481</v>
      </c>
      <c r="B944" s="1">
        <v>988.82728581000003</v>
      </c>
    </row>
    <row r="945" spans="1:2" x14ac:dyDescent="0.3">
      <c r="A945" t="s">
        <v>3482</v>
      </c>
      <c r="B945" s="1">
        <v>195.562986072</v>
      </c>
    </row>
    <row r="946" spans="1:2" x14ac:dyDescent="0.3">
      <c r="A946" t="s">
        <v>3483</v>
      </c>
      <c r="B946" s="1">
        <v>636.24608606499999</v>
      </c>
    </row>
    <row r="947" spans="1:2" x14ac:dyDescent="0.3">
      <c r="A947" t="s">
        <v>3484</v>
      </c>
      <c r="B947" s="1">
        <v>603.63552383199999</v>
      </c>
    </row>
    <row r="948" spans="1:2" x14ac:dyDescent="0.3">
      <c r="A948" t="s">
        <v>3485</v>
      </c>
      <c r="B948" s="1">
        <v>461.720092185</v>
      </c>
    </row>
    <row r="949" spans="1:2" x14ac:dyDescent="0.3">
      <c r="A949" t="s">
        <v>3486</v>
      </c>
      <c r="B949" s="1">
        <v>346.01533344799998</v>
      </c>
    </row>
    <row r="950" spans="1:2" x14ac:dyDescent="0.3">
      <c r="A950" t="s">
        <v>3487</v>
      </c>
      <c r="B950" s="1">
        <v>163.99684693399999</v>
      </c>
    </row>
    <row r="951" spans="1:2" x14ac:dyDescent="0.3">
      <c r="A951" t="s">
        <v>3488</v>
      </c>
      <c r="B951" s="1">
        <v>155.67770709600001</v>
      </c>
    </row>
    <row r="952" spans="1:2" x14ac:dyDescent="0.3">
      <c r="A952" t="s">
        <v>3489</v>
      </c>
      <c r="B952" s="1">
        <v>156.23633924200001</v>
      </c>
    </row>
    <row r="953" spans="1:2" x14ac:dyDescent="0.3">
      <c r="A953" t="s">
        <v>3490</v>
      </c>
      <c r="B953" s="1">
        <v>811.70420528099999</v>
      </c>
    </row>
    <row r="954" spans="1:2" x14ac:dyDescent="0.3">
      <c r="A954" t="s">
        <v>3491</v>
      </c>
      <c r="B954" s="1">
        <v>383.03153696700002</v>
      </c>
    </row>
    <row r="955" spans="1:2" x14ac:dyDescent="0.3">
      <c r="A955" t="s">
        <v>3492</v>
      </c>
      <c r="B955" s="1">
        <v>146.593454119</v>
      </c>
    </row>
    <row r="956" spans="1:2" x14ac:dyDescent="0.3">
      <c r="A956" t="s">
        <v>3493</v>
      </c>
      <c r="B956" s="1">
        <v>458.871462425</v>
      </c>
    </row>
    <row r="957" spans="1:2" x14ac:dyDescent="0.3">
      <c r="A957" t="s">
        <v>3494</v>
      </c>
      <c r="B957" s="1">
        <v>98.112977252999997</v>
      </c>
    </row>
    <row r="958" spans="1:2" x14ac:dyDescent="0.3">
      <c r="A958" t="s">
        <v>3495</v>
      </c>
      <c r="B958" s="1">
        <v>185.95132006599999</v>
      </c>
    </row>
    <row r="959" spans="1:2" x14ac:dyDescent="0.3">
      <c r="A959" t="s">
        <v>3496</v>
      </c>
      <c r="B959" s="1">
        <v>268.88603674400002</v>
      </c>
    </row>
    <row r="960" spans="1:2" x14ac:dyDescent="0.3">
      <c r="A960" t="s">
        <v>3497</v>
      </c>
      <c r="B960" s="1">
        <v>228.789573265</v>
      </c>
    </row>
    <row r="961" spans="1:2" x14ac:dyDescent="0.3">
      <c r="A961" t="s">
        <v>3498</v>
      </c>
      <c r="B961" s="1">
        <v>358.78827290300001</v>
      </c>
    </row>
    <row r="962" spans="1:2" x14ac:dyDescent="0.3">
      <c r="A962" t="s">
        <v>3499</v>
      </c>
      <c r="B962" s="1">
        <v>540.17933386100003</v>
      </c>
    </row>
    <row r="963" spans="1:2" x14ac:dyDescent="0.3">
      <c r="A963" t="s">
        <v>3500</v>
      </c>
      <c r="B963" s="1">
        <v>354.35370553600001</v>
      </c>
    </row>
    <row r="964" spans="1:2" x14ac:dyDescent="0.3">
      <c r="A964" t="s">
        <v>3501</v>
      </c>
      <c r="B964" s="1">
        <v>260.59785561899997</v>
      </c>
    </row>
    <row r="965" spans="1:2" x14ac:dyDescent="0.3">
      <c r="A965" t="s">
        <v>3502</v>
      </c>
      <c r="B965" s="1">
        <v>1542.67541609</v>
      </c>
    </row>
    <row r="966" spans="1:2" x14ac:dyDescent="0.3">
      <c r="A966" t="s">
        <v>3503</v>
      </c>
      <c r="B966" s="1">
        <v>231.98074140700001</v>
      </c>
    </row>
    <row r="967" spans="1:2" x14ac:dyDescent="0.3">
      <c r="A967" t="s">
        <v>3504</v>
      </c>
      <c r="B967" s="1">
        <v>396.558382338</v>
      </c>
    </row>
    <row r="968" spans="1:2" x14ac:dyDescent="0.3">
      <c r="A968" t="s">
        <v>3505</v>
      </c>
      <c r="B968" s="1">
        <v>209.671732467</v>
      </c>
    </row>
    <row r="969" spans="1:2" x14ac:dyDescent="0.3">
      <c r="A969" t="s">
        <v>3506</v>
      </c>
      <c r="B969" s="1">
        <v>426.86102629599998</v>
      </c>
    </row>
    <row r="970" spans="1:2" x14ac:dyDescent="0.3">
      <c r="A970" t="s">
        <v>3507</v>
      </c>
      <c r="B970" s="1">
        <v>549.087932282</v>
      </c>
    </row>
    <row r="971" spans="1:2" x14ac:dyDescent="0.3">
      <c r="A971" t="s">
        <v>3508</v>
      </c>
      <c r="B971" s="1">
        <v>546.59672322899996</v>
      </c>
    </row>
    <row r="972" spans="1:2" x14ac:dyDescent="0.3">
      <c r="A972" t="s">
        <v>3509</v>
      </c>
      <c r="B972" s="1">
        <v>566.07603202999996</v>
      </c>
    </row>
    <row r="973" spans="1:2" x14ac:dyDescent="0.3">
      <c r="A973" t="s">
        <v>3510</v>
      </c>
      <c r="B973" s="1">
        <v>124.89677293699999</v>
      </c>
    </row>
    <row r="974" spans="1:2" x14ac:dyDescent="0.3">
      <c r="A974" t="s">
        <v>3511</v>
      </c>
      <c r="B974" s="1">
        <v>1779.907859144</v>
      </c>
    </row>
    <row r="975" spans="1:2" x14ac:dyDescent="0.3">
      <c r="A975" t="s">
        <v>3512</v>
      </c>
      <c r="B975" s="1">
        <v>236.47984131600001</v>
      </c>
    </row>
    <row r="976" spans="1:2" x14ac:dyDescent="0.3">
      <c r="A976" t="s">
        <v>3513</v>
      </c>
      <c r="B976" s="1">
        <v>1469.4092974499999</v>
      </c>
    </row>
    <row r="977" spans="1:2" x14ac:dyDescent="0.3">
      <c r="A977" t="s">
        <v>3514</v>
      </c>
      <c r="B977" s="1">
        <v>297.87958035700001</v>
      </c>
    </row>
    <row r="978" spans="1:2" x14ac:dyDescent="0.3">
      <c r="A978" t="s">
        <v>3515</v>
      </c>
      <c r="B978" s="1">
        <v>1017.960994189</v>
      </c>
    </row>
    <row r="979" spans="1:2" x14ac:dyDescent="0.3">
      <c r="A979" t="s">
        <v>3516</v>
      </c>
      <c r="B979" s="1">
        <v>158.956927476</v>
      </c>
    </row>
    <row r="980" spans="1:2" x14ac:dyDescent="0.3">
      <c r="A980" t="s">
        <v>3517</v>
      </c>
      <c r="B980" s="1">
        <v>360.46096060500003</v>
      </c>
    </row>
    <row r="981" spans="1:2" x14ac:dyDescent="0.3">
      <c r="A981" t="s">
        <v>3518</v>
      </c>
      <c r="B981" s="1">
        <v>261.46019753399997</v>
      </c>
    </row>
    <row r="982" spans="1:2" x14ac:dyDescent="0.3">
      <c r="A982" t="s">
        <v>3519</v>
      </c>
      <c r="B982" s="1">
        <v>267.20702451599999</v>
      </c>
    </row>
    <row r="983" spans="1:2" x14ac:dyDescent="0.3">
      <c r="A983" t="s">
        <v>3520</v>
      </c>
      <c r="B983" s="1">
        <v>208.49016904000001</v>
      </c>
    </row>
    <row r="984" spans="1:2" x14ac:dyDescent="0.3">
      <c r="A984" t="s">
        <v>3521</v>
      </c>
      <c r="B984" s="1">
        <v>93.783015180999996</v>
      </c>
    </row>
    <row r="985" spans="1:2" x14ac:dyDescent="0.3">
      <c r="A985" t="s">
        <v>3522</v>
      </c>
      <c r="B985" s="1">
        <v>446.51688936099998</v>
      </c>
    </row>
    <row r="986" spans="1:2" x14ac:dyDescent="0.3">
      <c r="A986" t="s">
        <v>3523</v>
      </c>
      <c r="B986" s="1">
        <v>109.136648885</v>
      </c>
    </row>
    <row r="987" spans="1:2" x14ac:dyDescent="0.3">
      <c r="A987" t="s">
        <v>3524</v>
      </c>
      <c r="B987" s="1">
        <v>321.09057368600003</v>
      </c>
    </row>
    <row r="988" spans="1:2" x14ac:dyDescent="0.3">
      <c r="A988" t="s">
        <v>3525</v>
      </c>
      <c r="B988" s="1">
        <v>173.45697557099999</v>
      </c>
    </row>
    <row r="989" spans="1:2" x14ac:dyDescent="0.3">
      <c r="A989" t="s">
        <v>3526</v>
      </c>
      <c r="B989" s="1">
        <v>258.81389244600001</v>
      </c>
    </row>
    <row r="990" spans="1:2" x14ac:dyDescent="0.3">
      <c r="A990" t="s">
        <v>3527</v>
      </c>
      <c r="B990" s="1">
        <v>101.697887138</v>
      </c>
    </row>
    <row r="991" spans="1:2" x14ac:dyDescent="0.3">
      <c r="A991" t="s">
        <v>3528</v>
      </c>
      <c r="B991" s="1">
        <v>265.84206811400003</v>
      </c>
    </row>
    <row r="992" spans="1:2" x14ac:dyDescent="0.3">
      <c r="A992" t="s">
        <v>3529</v>
      </c>
      <c r="B992" s="1">
        <v>215.41057889300001</v>
      </c>
    </row>
    <row r="993" spans="1:2" x14ac:dyDescent="0.3">
      <c r="A993" t="s">
        <v>3530</v>
      </c>
      <c r="B993" s="1">
        <v>293.91359097999998</v>
      </c>
    </row>
    <row r="994" spans="1:2" x14ac:dyDescent="0.3">
      <c r="A994" t="s">
        <v>3531</v>
      </c>
      <c r="B994" s="1">
        <v>131.73286639099999</v>
      </c>
    </row>
    <row r="995" spans="1:2" x14ac:dyDescent="0.3">
      <c r="A995" t="s">
        <v>3532</v>
      </c>
      <c r="B995" s="1">
        <v>87.802972256999993</v>
      </c>
    </row>
    <row r="996" spans="1:2" x14ac:dyDescent="0.3">
      <c r="A996" t="s">
        <v>3533</v>
      </c>
      <c r="B996" s="1">
        <v>175.79375492200001</v>
      </c>
    </row>
    <row r="997" spans="1:2" x14ac:dyDescent="0.3">
      <c r="A997" t="s">
        <v>3534</v>
      </c>
      <c r="B997" s="1">
        <v>113.323775187</v>
      </c>
    </row>
    <row r="998" spans="1:2" x14ac:dyDescent="0.3">
      <c r="A998" t="s">
        <v>3535</v>
      </c>
      <c r="B998" s="1">
        <v>100.64417568899999</v>
      </c>
    </row>
    <row r="999" spans="1:2" x14ac:dyDescent="0.3">
      <c r="A999" t="s">
        <v>3536</v>
      </c>
      <c r="B999" s="1">
        <v>300.28023784499999</v>
      </c>
    </row>
    <row r="1000" spans="1:2" x14ac:dyDescent="0.3">
      <c r="A1000" t="s">
        <v>3537</v>
      </c>
      <c r="B1000" s="1">
        <v>105.460491518</v>
      </c>
    </row>
    <row r="1001" spans="1:2" x14ac:dyDescent="0.3">
      <c r="A1001" t="s">
        <v>3538</v>
      </c>
      <c r="B1001" s="1">
        <v>99.639954001999996</v>
      </c>
    </row>
    <row r="1002" spans="1:2" x14ac:dyDescent="0.3">
      <c r="A1002" t="s">
        <v>3539</v>
      </c>
      <c r="B1002" s="1">
        <v>269.40726166500002</v>
      </c>
    </row>
    <row r="1003" spans="1:2" x14ac:dyDescent="0.3">
      <c r="A1003" t="s">
        <v>3540</v>
      </c>
      <c r="B1003" s="1">
        <v>263.22234562599999</v>
      </c>
    </row>
    <row r="1004" spans="1:2" x14ac:dyDescent="0.3">
      <c r="A1004" t="s">
        <v>3541</v>
      </c>
      <c r="B1004" s="1">
        <v>151.39327959799999</v>
      </c>
    </row>
    <row r="1005" spans="1:2" x14ac:dyDescent="0.3">
      <c r="A1005" t="s">
        <v>3542</v>
      </c>
      <c r="B1005" s="1">
        <v>767.65709267800003</v>
      </c>
    </row>
    <row r="1006" spans="1:2" x14ac:dyDescent="0.3">
      <c r="A1006" t="s">
        <v>3543</v>
      </c>
      <c r="B1006" s="1">
        <v>90.513756647999998</v>
      </c>
    </row>
    <row r="1007" spans="1:2" x14ac:dyDescent="0.3">
      <c r="A1007" t="s">
        <v>3544</v>
      </c>
      <c r="B1007" s="1">
        <v>333.48640965099997</v>
      </c>
    </row>
    <row r="1008" spans="1:2" x14ac:dyDescent="0.3">
      <c r="A1008" t="s">
        <v>3545</v>
      </c>
      <c r="B1008" s="1">
        <v>467.55498990299998</v>
      </c>
    </row>
    <row r="1009" spans="1:2" x14ac:dyDescent="0.3">
      <c r="A1009" t="s">
        <v>3546</v>
      </c>
      <c r="B1009" s="1">
        <v>114.519765257</v>
      </c>
    </row>
    <row r="1010" spans="1:2" x14ac:dyDescent="0.3">
      <c r="A1010" t="s">
        <v>3547</v>
      </c>
      <c r="B1010" s="1">
        <v>87.284112601999993</v>
      </c>
    </row>
    <row r="1011" spans="1:2" x14ac:dyDescent="0.3">
      <c r="A1011" t="s">
        <v>3548</v>
      </c>
      <c r="B1011" s="1">
        <v>135.269632817</v>
      </c>
    </row>
    <row r="1012" spans="1:2" x14ac:dyDescent="0.3">
      <c r="A1012" t="s">
        <v>3549</v>
      </c>
      <c r="B1012" s="1">
        <v>134.22049534600001</v>
      </c>
    </row>
    <row r="1013" spans="1:2" x14ac:dyDescent="0.3">
      <c r="A1013" t="s">
        <v>3550</v>
      </c>
      <c r="B1013" s="1">
        <v>81.344936546</v>
      </c>
    </row>
    <row r="1014" spans="1:2" x14ac:dyDescent="0.3">
      <c r="A1014" t="s">
        <v>3551</v>
      </c>
      <c r="B1014" s="1">
        <v>94.768224122000007</v>
      </c>
    </row>
    <row r="1015" spans="1:2" x14ac:dyDescent="0.3">
      <c r="A1015" t="s">
        <v>3552</v>
      </c>
      <c r="B1015" s="1">
        <v>180.66690672600001</v>
      </c>
    </row>
    <row r="1016" spans="1:2" x14ac:dyDescent="0.3">
      <c r="A1016" t="s">
        <v>3553</v>
      </c>
      <c r="B1016" s="1">
        <v>266.97412220899997</v>
      </c>
    </row>
    <row r="1017" spans="1:2" x14ac:dyDescent="0.3">
      <c r="A1017" t="s">
        <v>3554</v>
      </c>
      <c r="B1017" s="1">
        <v>124.76784755</v>
      </c>
    </row>
    <row r="1018" spans="1:2" x14ac:dyDescent="0.3">
      <c r="A1018" t="s">
        <v>3555</v>
      </c>
      <c r="B1018" s="1">
        <v>112.986096915</v>
      </c>
    </row>
    <row r="1019" spans="1:2" x14ac:dyDescent="0.3">
      <c r="A1019" t="s">
        <v>3556</v>
      </c>
      <c r="B1019" s="1">
        <v>189.92371707000001</v>
      </c>
    </row>
    <row r="1020" spans="1:2" x14ac:dyDescent="0.3">
      <c r="A1020" t="s">
        <v>3557</v>
      </c>
      <c r="B1020" s="1">
        <v>87.109462781999994</v>
      </c>
    </row>
    <row r="1021" spans="1:2" x14ac:dyDescent="0.3">
      <c r="A1021" t="s">
        <v>3558</v>
      </c>
      <c r="B1021" s="1">
        <v>172.892959077</v>
      </c>
    </row>
    <row r="1022" spans="1:2" x14ac:dyDescent="0.3">
      <c r="A1022" t="s">
        <v>3559</v>
      </c>
      <c r="B1022" s="1">
        <v>212.72856887</v>
      </c>
    </row>
    <row r="1023" spans="1:2" x14ac:dyDescent="0.3">
      <c r="A1023" t="s">
        <v>3560</v>
      </c>
      <c r="B1023" s="1">
        <v>203.62991222599999</v>
      </c>
    </row>
    <row r="1024" spans="1:2" x14ac:dyDescent="0.3">
      <c r="A1024" t="s">
        <v>3561</v>
      </c>
      <c r="B1024" s="1">
        <v>157.895284772</v>
      </c>
    </row>
    <row r="1025" spans="1:2" x14ac:dyDescent="0.3">
      <c r="A1025" t="s">
        <v>3562</v>
      </c>
      <c r="B1025" s="1">
        <v>94.843381437999994</v>
      </c>
    </row>
    <row r="1026" spans="1:2" x14ac:dyDescent="0.3">
      <c r="A1026" t="s">
        <v>3563</v>
      </c>
      <c r="B1026" s="1">
        <v>81.780153128999999</v>
      </c>
    </row>
    <row r="1027" spans="1:2" x14ac:dyDescent="0.3">
      <c r="A1027" t="s">
        <v>3564</v>
      </c>
      <c r="B1027" s="1">
        <v>255.22975864099999</v>
      </c>
    </row>
    <row r="1028" spans="1:2" x14ac:dyDescent="0.3">
      <c r="A1028" t="s">
        <v>3565</v>
      </c>
      <c r="B1028" s="1">
        <v>113.099023679</v>
      </c>
    </row>
    <row r="1029" spans="1:2" x14ac:dyDescent="0.3">
      <c r="A1029" t="s">
        <v>3566</v>
      </c>
      <c r="B1029" s="1">
        <v>255.94319305600001</v>
      </c>
    </row>
    <row r="1030" spans="1:2" x14ac:dyDescent="0.3">
      <c r="A1030" t="s">
        <v>3567</v>
      </c>
      <c r="B1030" s="1">
        <v>113.14466205399999</v>
      </c>
    </row>
    <row r="1031" spans="1:2" x14ac:dyDescent="0.3">
      <c r="A1031" t="s">
        <v>3568</v>
      </c>
      <c r="B1031" s="1">
        <v>103.219794029</v>
      </c>
    </row>
    <row r="1032" spans="1:2" x14ac:dyDescent="0.3">
      <c r="A1032" t="s">
        <v>3569</v>
      </c>
      <c r="B1032" s="1">
        <v>242.46580619700001</v>
      </c>
    </row>
    <row r="1033" spans="1:2" x14ac:dyDescent="0.3">
      <c r="A1033" t="s">
        <v>3570</v>
      </c>
      <c r="B1033" s="1">
        <v>174.685138432</v>
      </c>
    </row>
    <row r="1034" spans="1:2" x14ac:dyDescent="0.3">
      <c r="A1034" t="s">
        <v>3571</v>
      </c>
      <c r="B1034" s="1">
        <v>235.350819503</v>
      </c>
    </row>
    <row r="1035" spans="1:2" x14ac:dyDescent="0.3">
      <c r="A1035" t="s">
        <v>3572</v>
      </c>
      <c r="B1035" s="1">
        <v>108.872288236</v>
      </c>
    </row>
    <row r="1036" spans="1:2" x14ac:dyDescent="0.3">
      <c r="A1036" t="s">
        <v>3573</v>
      </c>
      <c r="B1036" s="1">
        <v>187.50032828400001</v>
      </c>
    </row>
    <row r="1037" spans="1:2" x14ac:dyDescent="0.3">
      <c r="A1037" t="s">
        <v>3574</v>
      </c>
      <c r="B1037" s="1">
        <v>220.32011441500001</v>
      </c>
    </row>
    <row r="1038" spans="1:2" x14ac:dyDescent="0.3">
      <c r="A1038" t="s">
        <v>3575</v>
      </c>
      <c r="B1038" s="1">
        <v>211.93892191699999</v>
      </c>
    </row>
    <row r="1039" spans="1:2" x14ac:dyDescent="0.3">
      <c r="A1039" t="s">
        <v>3576</v>
      </c>
      <c r="B1039" s="1">
        <v>258.29351221500002</v>
      </c>
    </row>
    <row r="1040" spans="1:2" x14ac:dyDescent="0.3">
      <c r="A1040" t="s">
        <v>3577</v>
      </c>
      <c r="B1040" s="1">
        <v>199.15596231999999</v>
      </c>
    </row>
    <row r="1041" spans="1:2" x14ac:dyDescent="0.3">
      <c r="A1041" t="s">
        <v>3578</v>
      </c>
      <c r="B1041" s="1">
        <v>183.51779651000001</v>
      </c>
    </row>
    <row r="1042" spans="1:2" x14ac:dyDescent="0.3">
      <c r="A1042" t="s">
        <v>3579</v>
      </c>
      <c r="B1042" s="1">
        <v>212.01988942700001</v>
      </c>
    </row>
    <row r="1043" spans="1:2" x14ac:dyDescent="0.3">
      <c r="A1043" t="s">
        <v>3580</v>
      </c>
      <c r="B1043" s="1">
        <v>190.729790729</v>
      </c>
    </row>
    <row r="1044" spans="1:2" x14ac:dyDescent="0.3">
      <c r="A1044" t="s">
        <v>3581</v>
      </c>
      <c r="B1044" s="1">
        <v>617.19790908799996</v>
      </c>
    </row>
    <row r="1045" spans="1:2" x14ac:dyDescent="0.3">
      <c r="A1045" t="s">
        <v>3582</v>
      </c>
      <c r="B1045" s="1">
        <v>238.43483069999999</v>
      </c>
    </row>
    <row r="1046" spans="1:2" x14ac:dyDescent="0.3">
      <c r="A1046" t="s">
        <v>3583</v>
      </c>
      <c r="B1046" s="1">
        <v>193.23711896899999</v>
      </c>
    </row>
    <row r="1047" spans="1:2" x14ac:dyDescent="0.3">
      <c r="A1047" t="s">
        <v>3584</v>
      </c>
      <c r="B1047" s="1">
        <v>92.208932798000006</v>
      </c>
    </row>
    <row r="1048" spans="1:2" x14ac:dyDescent="0.3">
      <c r="A1048" t="s">
        <v>3585</v>
      </c>
      <c r="B1048" s="1">
        <v>368.46573457300002</v>
      </c>
    </row>
    <row r="1049" spans="1:2" x14ac:dyDescent="0.3">
      <c r="A1049" t="s">
        <v>3586</v>
      </c>
      <c r="B1049" s="1">
        <v>537.38992320499995</v>
      </c>
    </row>
    <row r="1050" spans="1:2" x14ac:dyDescent="0.3">
      <c r="A1050" t="s">
        <v>3587</v>
      </c>
      <c r="B1050" s="1">
        <v>160.2842421</v>
      </c>
    </row>
    <row r="1051" spans="1:2" x14ac:dyDescent="0.3">
      <c r="A1051" t="s">
        <v>3588</v>
      </c>
      <c r="B1051" s="1">
        <v>210.230133467</v>
      </c>
    </row>
    <row r="1052" spans="1:2" x14ac:dyDescent="0.3">
      <c r="A1052" t="s">
        <v>3589</v>
      </c>
      <c r="B1052" s="1">
        <v>154.43204491399999</v>
      </c>
    </row>
    <row r="1053" spans="1:2" x14ac:dyDescent="0.3">
      <c r="A1053" t="s">
        <v>3590</v>
      </c>
      <c r="B1053" s="1">
        <v>630.80200521500001</v>
      </c>
    </row>
    <row r="1054" spans="1:2" x14ac:dyDescent="0.3">
      <c r="A1054" t="s">
        <v>3591</v>
      </c>
      <c r="B1054" s="1">
        <v>241.334976125</v>
      </c>
    </row>
    <row r="1055" spans="1:2" x14ac:dyDescent="0.3">
      <c r="A1055" t="s">
        <v>3592</v>
      </c>
      <c r="B1055" s="1">
        <v>155.17345170999999</v>
      </c>
    </row>
    <row r="1056" spans="1:2" x14ac:dyDescent="0.3">
      <c r="A1056" t="s">
        <v>3593</v>
      </c>
      <c r="B1056" s="1">
        <v>246.51943131300001</v>
      </c>
    </row>
    <row r="1057" spans="1:2" x14ac:dyDescent="0.3">
      <c r="A1057" t="s">
        <v>3594</v>
      </c>
      <c r="B1057" s="1">
        <v>164.31312315400001</v>
      </c>
    </row>
    <row r="1058" spans="1:2" x14ac:dyDescent="0.3">
      <c r="A1058" t="s">
        <v>3595</v>
      </c>
      <c r="B1058" s="1">
        <v>333.13972675899998</v>
      </c>
    </row>
    <row r="1059" spans="1:2" x14ac:dyDescent="0.3">
      <c r="A1059" t="s">
        <v>3596</v>
      </c>
      <c r="B1059" s="1">
        <v>994.16432335699994</v>
      </c>
    </row>
    <row r="1060" spans="1:2" x14ac:dyDescent="0.3">
      <c r="A1060" t="s">
        <v>3597</v>
      </c>
      <c r="B1060" s="1">
        <v>181.85755848299999</v>
      </c>
    </row>
    <row r="1061" spans="1:2" x14ac:dyDescent="0.3">
      <c r="A1061" t="s">
        <v>3598</v>
      </c>
      <c r="B1061" s="1">
        <v>246.265826223</v>
      </c>
    </row>
    <row r="1062" spans="1:2" x14ac:dyDescent="0.3">
      <c r="A1062" t="s">
        <v>3599</v>
      </c>
      <c r="B1062" s="1">
        <v>292.74450932500002</v>
      </c>
    </row>
    <row r="1063" spans="1:2" x14ac:dyDescent="0.3">
      <c r="A1063" t="s">
        <v>3600</v>
      </c>
      <c r="B1063" s="1">
        <v>103.11162029800001</v>
      </c>
    </row>
    <row r="1064" spans="1:2" x14ac:dyDescent="0.3">
      <c r="A1064" t="s">
        <v>3601</v>
      </c>
      <c r="B1064" s="1">
        <v>1053.5451872369999</v>
      </c>
    </row>
    <row r="1065" spans="1:2" x14ac:dyDescent="0.3">
      <c r="A1065" t="s">
        <v>3602</v>
      </c>
      <c r="B1065" s="1">
        <v>278.329398373</v>
      </c>
    </row>
    <row r="1066" spans="1:2" x14ac:dyDescent="0.3">
      <c r="A1066" t="s">
        <v>3603</v>
      </c>
      <c r="B1066" s="1">
        <v>894.33301921400005</v>
      </c>
    </row>
    <row r="1067" spans="1:2" x14ac:dyDescent="0.3">
      <c r="A1067" t="s">
        <v>3604</v>
      </c>
      <c r="B1067" s="1">
        <v>522.32925037899997</v>
      </c>
    </row>
    <row r="1068" spans="1:2" x14ac:dyDescent="0.3">
      <c r="A1068" t="s">
        <v>3605</v>
      </c>
      <c r="B1068" s="1">
        <v>1029.617400609</v>
      </c>
    </row>
    <row r="1069" spans="1:2" x14ac:dyDescent="0.3">
      <c r="A1069" t="s">
        <v>3606</v>
      </c>
      <c r="B1069" s="1">
        <v>529.66927679599996</v>
      </c>
    </row>
    <row r="1070" spans="1:2" x14ac:dyDescent="0.3">
      <c r="A1070" t="s">
        <v>3607</v>
      </c>
      <c r="B1070" s="1">
        <v>920.089764188</v>
      </c>
    </row>
    <row r="1071" spans="1:2" x14ac:dyDescent="0.3">
      <c r="A1071" t="s">
        <v>3608</v>
      </c>
      <c r="B1071" s="1">
        <v>1564.8569531329999</v>
      </c>
    </row>
    <row r="1072" spans="1:2" x14ac:dyDescent="0.3">
      <c r="A1072" t="s">
        <v>3609</v>
      </c>
      <c r="B1072" s="1">
        <v>253.200797128</v>
      </c>
    </row>
    <row r="1073" spans="1:2" x14ac:dyDescent="0.3">
      <c r="A1073" t="s">
        <v>3610</v>
      </c>
      <c r="B1073" s="1">
        <v>289.13203624200003</v>
      </c>
    </row>
    <row r="1074" spans="1:2" x14ac:dyDescent="0.3">
      <c r="A1074" t="s">
        <v>3611</v>
      </c>
      <c r="B1074" s="1">
        <v>373.62350536399998</v>
      </c>
    </row>
    <row r="1075" spans="1:2" x14ac:dyDescent="0.3">
      <c r="A1075" t="s">
        <v>3612</v>
      </c>
      <c r="B1075" s="1">
        <v>244.480356941</v>
      </c>
    </row>
    <row r="1076" spans="1:2" x14ac:dyDescent="0.3">
      <c r="A1076" t="s">
        <v>3613</v>
      </c>
      <c r="B1076" s="1">
        <v>1925.272867568</v>
      </c>
    </row>
    <row r="1077" spans="1:2" x14ac:dyDescent="0.3">
      <c r="A1077" t="s">
        <v>3614</v>
      </c>
      <c r="B1077" s="1">
        <v>239.358930665</v>
      </c>
    </row>
    <row r="1078" spans="1:2" x14ac:dyDescent="0.3">
      <c r="A1078" t="s">
        <v>3615</v>
      </c>
      <c r="B1078" s="1">
        <v>296.78176214699999</v>
      </c>
    </row>
    <row r="1079" spans="1:2" x14ac:dyDescent="0.3">
      <c r="A1079" t="s">
        <v>3616</v>
      </c>
      <c r="B1079" s="1">
        <v>355.18980943399998</v>
      </c>
    </row>
    <row r="1080" spans="1:2" x14ac:dyDescent="0.3">
      <c r="A1080" t="s">
        <v>3617</v>
      </c>
      <c r="B1080" s="1">
        <v>399.69170811499998</v>
      </c>
    </row>
    <row r="1081" spans="1:2" x14ac:dyDescent="0.3">
      <c r="A1081" t="s">
        <v>3618</v>
      </c>
      <c r="B1081" s="1">
        <v>663.08694558900004</v>
      </c>
    </row>
    <row r="1082" spans="1:2" x14ac:dyDescent="0.3">
      <c r="A1082" t="s">
        <v>3619</v>
      </c>
      <c r="B1082" s="1">
        <v>707.32015840300005</v>
      </c>
    </row>
    <row r="1083" spans="1:2" x14ac:dyDescent="0.3">
      <c r="A1083" t="s">
        <v>3620</v>
      </c>
      <c r="B1083" s="1">
        <v>511.55249131099998</v>
      </c>
    </row>
    <row r="1084" spans="1:2" x14ac:dyDescent="0.3">
      <c r="A1084" t="s">
        <v>3621</v>
      </c>
      <c r="B1084" s="1">
        <v>775.04801022599997</v>
      </c>
    </row>
    <row r="1085" spans="1:2" x14ac:dyDescent="0.3">
      <c r="A1085" t="s">
        <v>3622</v>
      </c>
      <c r="B1085" s="1">
        <v>356.92272089800002</v>
      </c>
    </row>
    <row r="1086" spans="1:2" x14ac:dyDescent="0.3">
      <c r="A1086" t="s">
        <v>3623</v>
      </c>
      <c r="B1086" s="1">
        <v>339.69406925599998</v>
      </c>
    </row>
    <row r="1087" spans="1:2" x14ac:dyDescent="0.3">
      <c r="A1087" t="s">
        <v>3624</v>
      </c>
      <c r="B1087" s="1">
        <v>270.16411092800001</v>
      </c>
    </row>
    <row r="1088" spans="1:2" x14ac:dyDescent="0.3">
      <c r="A1088" t="s">
        <v>3625</v>
      </c>
      <c r="B1088" s="1">
        <v>345.85640682399998</v>
      </c>
    </row>
    <row r="1089" spans="1:2" x14ac:dyDescent="0.3">
      <c r="A1089" t="s">
        <v>3626</v>
      </c>
      <c r="B1089" s="1">
        <v>363.36036278500001</v>
      </c>
    </row>
    <row r="1090" spans="1:2" x14ac:dyDescent="0.3">
      <c r="A1090" t="s">
        <v>3627</v>
      </c>
      <c r="B1090" s="1">
        <v>759.76711219100002</v>
      </c>
    </row>
    <row r="1091" spans="1:2" x14ac:dyDescent="0.3">
      <c r="A1091" t="s">
        <v>3628</v>
      </c>
      <c r="B1091" s="1">
        <v>1509.3542871259999</v>
      </c>
    </row>
    <row r="1092" spans="1:2" x14ac:dyDescent="0.3">
      <c r="A1092" t="s">
        <v>3629</v>
      </c>
      <c r="B1092" s="1">
        <v>857.79834037800003</v>
      </c>
    </row>
    <row r="1093" spans="1:2" x14ac:dyDescent="0.3">
      <c r="A1093" t="s">
        <v>3630</v>
      </c>
      <c r="B1093" s="1">
        <v>301.07652804700001</v>
      </c>
    </row>
    <row r="1094" spans="1:2" x14ac:dyDescent="0.3">
      <c r="A1094" t="s">
        <v>3631</v>
      </c>
      <c r="B1094" s="1">
        <v>410.08427807599998</v>
      </c>
    </row>
    <row r="1095" spans="1:2" x14ac:dyDescent="0.3">
      <c r="A1095" t="s">
        <v>3632</v>
      </c>
      <c r="B1095" s="1">
        <v>1692.534418278</v>
      </c>
    </row>
    <row r="1096" spans="1:2" x14ac:dyDescent="0.3">
      <c r="A1096" t="s">
        <v>3633</v>
      </c>
      <c r="B1096" s="1">
        <v>281.39755066200001</v>
      </c>
    </row>
    <row r="1097" spans="1:2" x14ac:dyDescent="0.3">
      <c r="A1097" t="s">
        <v>3634</v>
      </c>
      <c r="B1097" s="1">
        <v>260.92939269700003</v>
      </c>
    </row>
    <row r="1098" spans="1:2" x14ac:dyDescent="0.3">
      <c r="A1098" t="s">
        <v>3635</v>
      </c>
      <c r="B1098" s="1">
        <v>800.957068929</v>
      </c>
    </row>
    <row r="1099" spans="1:2" x14ac:dyDescent="0.3">
      <c r="A1099" t="s">
        <v>3636</v>
      </c>
      <c r="B1099" s="1">
        <v>613.83195817299998</v>
      </c>
    </row>
    <row r="1100" spans="1:2" x14ac:dyDescent="0.3">
      <c r="A1100" t="s">
        <v>3637</v>
      </c>
      <c r="B1100" s="1">
        <v>1799.092408343</v>
      </c>
    </row>
    <row r="1101" spans="1:2" x14ac:dyDescent="0.3">
      <c r="A1101" t="s">
        <v>3638</v>
      </c>
      <c r="B1101" s="1">
        <v>725.49042287700001</v>
      </c>
    </row>
    <row r="1102" spans="1:2" x14ac:dyDescent="0.3">
      <c r="A1102" t="s">
        <v>3639</v>
      </c>
      <c r="B1102" s="1">
        <v>678.09030908900002</v>
      </c>
    </row>
    <row r="1103" spans="1:2" x14ac:dyDescent="0.3">
      <c r="A1103" t="s">
        <v>3640</v>
      </c>
      <c r="B1103" s="1">
        <v>440.66689574499998</v>
      </c>
    </row>
    <row r="1104" spans="1:2" x14ac:dyDescent="0.3">
      <c r="A1104" t="s">
        <v>3641</v>
      </c>
      <c r="B1104" s="1">
        <v>741.54095199100004</v>
      </c>
    </row>
    <row r="1105" spans="1:2" x14ac:dyDescent="0.3">
      <c r="A1105" t="s">
        <v>3642</v>
      </c>
      <c r="B1105" s="1">
        <v>444.14736295599999</v>
      </c>
    </row>
    <row r="1106" spans="1:2" x14ac:dyDescent="0.3">
      <c r="A1106" t="s">
        <v>3643</v>
      </c>
      <c r="B1106" s="1">
        <v>1528.904277981</v>
      </c>
    </row>
    <row r="1107" spans="1:2" x14ac:dyDescent="0.3">
      <c r="A1107" t="s">
        <v>3644</v>
      </c>
      <c r="B1107" s="1">
        <v>269.73040089599999</v>
      </c>
    </row>
    <row r="1108" spans="1:2" x14ac:dyDescent="0.3">
      <c r="A1108" t="s">
        <v>3645</v>
      </c>
      <c r="B1108" s="1">
        <v>956.15301740899997</v>
      </c>
    </row>
    <row r="1109" spans="1:2" x14ac:dyDescent="0.3">
      <c r="A1109" t="s">
        <v>3646</v>
      </c>
      <c r="B1109" s="1">
        <v>224.49703132299999</v>
      </c>
    </row>
    <row r="1110" spans="1:2" x14ac:dyDescent="0.3">
      <c r="A1110" t="s">
        <v>3647</v>
      </c>
      <c r="B1110" s="1">
        <v>159.525515238</v>
      </c>
    </row>
    <row r="1111" spans="1:2" x14ac:dyDescent="0.3">
      <c r="A1111" t="s">
        <v>3648</v>
      </c>
      <c r="B1111" s="1">
        <v>499.22920786899999</v>
      </c>
    </row>
    <row r="1112" spans="1:2" x14ac:dyDescent="0.3">
      <c r="A1112" t="s">
        <v>3649</v>
      </c>
      <c r="B1112" s="1">
        <v>274.58061544899999</v>
      </c>
    </row>
    <row r="1113" spans="1:2" x14ac:dyDescent="0.3">
      <c r="A1113" t="s">
        <v>3650</v>
      </c>
      <c r="B1113" s="1">
        <v>1019.6517578519999</v>
      </c>
    </row>
    <row r="1114" spans="1:2" x14ac:dyDescent="0.3">
      <c r="A1114" t="s">
        <v>3651</v>
      </c>
      <c r="B1114" s="1">
        <v>458.99777100900002</v>
      </c>
    </row>
    <row r="1115" spans="1:2" x14ac:dyDescent="0.3">
      <c r="A1115" t="s">
        <v>3652</v>
      </c>
      <c r="B1115" s="1">
        <v>482.55674932099998</v>
      </c>
    </row>
    <row r="1116" spans="1:2" x14ac:dyDescent="0.3">
      <c r="A1116" t="s">
        <v>3653</v>
      </c>
      <c r="B1116" s="1">
        <v>514.37238865799998</v>
      </c>
    </row>
    <row r="1117" spans="1:2" x14ac:dyDescent="0.3">
      <c r="A1117" t="s">
        <v>3654</v>
      </c>
      <c r="B1117" s="1">
        <v>281.63465153700002</v>
      </c>
    </row>
    <row r="1118" spans="1:2" x14ac:dyDescent="0.3">
      <c r="A1118" t="s">
        <v>3655</v>
      </c>
      <c r="B1118" s="1">
        <v>89.468777574000001</v>
      </c>
    </row>
    <row r="1119" spans="1:2" x14ac:dyDescent="0.3">
      <c r="A1119" t="s">
        <v>3656</v>
      </c>
      <c r="B1119" s="1">
        <v>337.32217856199998</v>
      </c>
    </row>
    <row r="1120" spans="1:2" x14ac:dyDescent="0.3">
      <c r="A1120" t="s">
        <v>3657</v>
      </c>
      <c r="B1120" s="1">
        <v>253.53737973400001</v>
      </c>
    </row>
    <row r="1121" spans="1:2" x14ac:dyDescent="0.3">
      <c r="A1121" t="s">
        <v>3658</v>
      </c>
      <c r="B1121" s="1">
        <v>74.097522214999998</v>
      </c>
    </row>
    <row r="1122" spans="1:2" x14ac:dyDescent="0.3">
      <c r="A1122" t="s">
        <v>3659</v>
      </c>
      <c r="B1122" s="1">
        <v>204.52069890800001</v>
      </c>
    </row>
    <row r="1123" spans="1:2" x14ac:dyDescent="0.3">
      <c r="A1123" t="s">
        <v>3660</v>
      </c>
      <c r="B1123" s="1">
        <v>106.52503280000001</v>
      </c>
    </row>
    <row r="1124" spans="1:2" x14ac:dyDescent="0.3">
      <c r="A1124" t="s">
        <v>3661</v>
      </c>
      <c r="B1124" s="1">
        <v>312.65450931399999</v>
      </c>
    </row>
    <row r="1125" spans="1:2" x14ac:dyDescent="0.3">
      <c r="A1125" t="s">
        <v>3662</v>
      </c>
      <c r="B1125" s="1">
        <v>165.402645734</v>
      </c>
    </row>
    <row r="1126" spans="1:2" x14ac:dyDescent="0.3">
      <c r="A1126" t="s">
        <v>3663</v>
      </c>
      <c r="B1126" s="1">
        <v>214.787419454</v>
      </c>
    </row>
    <row r="1127" spans="1:2" x14ac:dyDescent="0.3">
      <c r="A1127" t="s">
        <v>3664</v>
      </c>
      <c r="B1127" s="1">
        <v>271.90179466000001</v>
      </c>
    </row>
    <row r="1128" spans="1:2" x14ac:dyDescent="0.3">
      <c r="A1128" t="s">
        <v>3665</v>
      </c>
      <c r="B1128" s="1">
        <v>66.061295721999997</v>
      </c>
    </row>
    <row r="1129" spans="1:2" x14ac:dyDescent="0.3">
      <c r="A1129" t="s">
        <v>3666</v>
      </c>
      <c r="B1129" s="1">
        <v>78.337280864999997</v>
      </c>
    </row>
    <row r="1130" spans="1:2" x14ac:dyDescent="0.3">
      <c r="A1130" t="s">
        <v>3667</v>
      </c>
      <c r="B1130" s="1">
        <v>119.671560899</v>
      </c>
    </row>
    <row r="1131" spans="1:2" x14ac:dyDescent="0.3">
      <c r="A1131" t="s">
        <v>3668</v>
      </c>
      <c r="B1131" s="1">
        <v>188.29399073900001</v>
      </c>
    </row>
    <row r="1132" spans="1:2" x14ac:dyDescent="0.3">
      <c r="A1132" t="s">
        <v>3669</v>
      </c>
      <c r="B1132" s="1">
        <v>178.39744154499999</v>
      </c>
    </row>
    <row r="1133" spans="1:2" x14ac:dyDescent="0.3">
      <c r="A1133" t="s">
        <v>3670</v>
      </c>
      <c r="B1133" s="1">
        <v>277.27238940699999</v>
      </c>
    </row>
    <row r="1134" spans="1:2" x14ac:dyDescent="0.3">
      <c r="A1134" t="s">
        <v>3671</v>
      </c>
      <c r="B1134" s="1">
        <v>73.418426276999995</v>
      </c>
    </row>
    <row r="1135" spans="1:2" x14ac:dyDescent="0.3">
      <c r="A1135" t="s">
        <v>3672</v>
      </c>
      <c r="B1135" s="1">
        <v>65.482125287000002</v>
      </c>
    </row>
    <row r="1136" spans="1:2" x14ac:dyDescent="0.3">
      <c r="A1136" t="s">
        <v>3673</v>
      </c>
      <c r="B1136" s="1">
        <v>222.00999766000001</v>
      </c>
    </row>
    <row r="1137" spans="1:2" x14ac:dyDescent="0.3">
      <c r="A1137" t="s">
        <v>3674</v>
      </c>
      <c r="B1137" s="1">
        <v>181.46093972899999</v>
      </c>
    </row>
    <row r="1138" spans="1:2" x14ac:dyDescent="0.3">
      <c r="A1138" t="s">
        <v>3675</v>
      </c>
      <c r="B1138" s="1">
        <v>122.82787622399999</v>
      </c>
    </row>
    <row r="1139" spans="1:2" x14ac:dyDescent="0.3">
      <c r="A1139" t="s">
        <v>3676</v>
      </c>
      <c r="B1139" s="1">
        <v>249.76512798600001</v>
      </c>
    </row>
    <row r="1140" spans="1:2" x14ac:dyDescent="0.3">
      <c r="A1140" t="s">
        <v>3677</v>
      </c>
      <c r="B1140" s="1">
        <v>300.49257729200002</v>
      </c>
    </row>
    <row r="1141" spans="1:2" x14ac:dyDescent="0.3">
      <c r="A1141" t="s">
        <v>3678</v>
      </c>
      <c r="B1141" s="1">
        <v>235.49705426899999</v>
      </c>
    </row>
    <row r="1142" spans="1:2" x14ac:dyDescent="0.3">
      <c r="A1142" t="s">
        <v>3679</v>
      </c>
      <c r="B1142" s="1">
        <v>183.35542033199999</v>
      </c>
    </row>
    <row r="1143" spans="1:2" x14ac:dyDescent="0.3">
      <c r="A1143" t="s">
        <v>3680</v>
      </c>
      <c r="B1143" s="1">
        <v>423.55997429199999</v>
      </c>
    </row>
    <row r="1144" spans="1:2" x14ac:dyDescent="0.3">
      <c r="A1144" t="s">
        <v>3681</v>
      </c>
      <c r="B1144" s="1">
        <v>177.06156719399999</v>
      </c>
    </row>
    <row r="1145" spans="1:2" x14ac:dyDescent="0.3">
      <c r="A1145" t="s">
        <v>3682</v>
      </c>
      <c r="B1145" s="1">
        <v>111.220460289</v>
      </c>
    </row>
    <row r="1146" spans="1:2" x14ac:dyDescent="0.3">
      <c r="A1146" t="s">
        <v>3683</v>
      </c>
      <c r="B1146" s="1">
        <v>592.73443252599998</v>
      </c>
    </row>
    <row r="1147" spans="1:2" x14ac:dyDescent="0.3">
      <c r="A1147" t="s">
        <v>3684</v>
      </c>
      <c r="B1147" s="1">
        <v>100.640243574</v>
      </c>
    </row>
    <row r="1148" spans="1:2" x14ac:dyDescent="0.3">
      <c r="A1148" t="s">
        <v>3685</v>
      </c>
      <c r="B1148" s="1">
        <v>81.840709975999999</v>
      </c>
    </row>
    <row r="1149" spans="1:2" x14ac:dyDescent="0.3">
      <c r="A1149" t="s">
        <v>3686</v>
      </c>
      <c r="B1149" s="1">
        <v>196.768094545</v>
      </c>
    </row>
    <row r="1150" spans="1:2" x14ac:dyDescent="0.3">
      <c r="A1150" t="s">
        <v>3687</v>
      </c>
      <c r="B1150" s="1">
        <v>166.34890904900001</v>
      </c>
    </row>
    <row r="1151" spans="1:2" x14ac:dyDescent="0.3">
      <c r="A1151" t="s">
        <v>3688</v>
      </c>
      <c r="B1151" s="1">
        <v>187.30274856299999</v>
      </c>
    </row>
    <row r="1152" spans="1:2" x14ac:dyDescent="0.3">
      <c r="A1152" t="s">
        <v>3689</v>
      </c>
      <c r="B1152" s="1">
        <v>102.35580151000001</v>
      </c>
    </row>
    <row r="1153" spans="1:2" x14ac:dyDescent="0.3">
      <c r="A1153" t="s">
        <v>3690</v>
      </c>
      <c r="B1153" s="1">
        <v>106.205337343</v>
      </c>
    </row>
    <row r="1154" spans="1:2" x14ac:dyDescent="0.3">
      <c r="A1154" t="s">
        <v>3691</v>
      </c>
      <c r="B1154" s="1">
        <v>82.157666570999993</v>
      </c>
    </row>
    <row r="1155" spans="1:2" x14ac:dyDescent="0.3">
      <c r="A1155" t="s">
        <v>3692</v>
      </c>
      <c r="B1155" s="1">
        <v>147.468772057</v>
      </c>
    </row>
    <row r="1156" spans="1:2" x14ac:dyDescent="0.3">
      <c r="A1156" t="s">
        <v>3693</v>
      </c>
      <c r="B1156" s="1">
        <v>215.577772985</v>
      </c>
    </row>
    <row r="1157" spans="1:2" x14ac:dyDescent="0.3">
      <c r="A1157" t="s">
        <v>3694</v>
      </c>
      <c r="B1157" s="1">
        <v>293.89243449399999</v>
      </c>
    </row>
    <row r="1158" spans="1:2" x14ac:dyDescent="0.3">
      <c r="A1158" t="s">
        <v>3695</v>
      </c>
      <c r="B1158" s="1">
        <v>240.042863259</v>
      </c>
    </row>
    <row r="1159" spans="1:2" x14ac:dyDescent="0.3">
      <c r="A1159" t="s">
        <v>3696</v>
      </c>
      <c r="B1159" s="1">
        <v>117.11494474600001</v>
      </c>
    </row>
    <row r="1160" spans="1:2" x14ac:dyDescent="0.3">
      <c r="A1160" t="s">
        <v>3697</v>
      </c>
      <c r="B1160" s="1">
        <v>423.81562943400002</v>
      </c>
    </row>
    <row r="1161" spans="1:2" x14ac:dyDescent="0.3">
      <c r="A1161" t="s">
        <v>3698</v>
      </c>
      <c r="B1161" s="1">
        <v>725.96153375200004</v>
      </c>
    </row>
    <row r="1162" spans="1:2" x14ac:dyDescent="0.3">
      <c r="A1162" t="s">
        <v>3699</v>
      </c>
      <c r="B1162" s="1">
        <v>154.45729076000001</v>
      </c>
    </row>
    <row r="1163" spans="1:2" x14ac:dyDescent="0.3">
      <c r="A1163" t="s">
        <v>3700</v>
      </c>
      <c r="B1163" s="1">
        <v>485.510862261</v>
      </c>
    </row>
    <row r="1164" spans="1:2" x14ac:dyDescent="0.3">
      <c r="A1164" t="s">
        <v>3701</v>
      </c>
      <c r="B1164" s="1">
        <v>907.41103352799996</v>
      </c>
    </row>
    <row r="1165" spans="1:2" x14ac:dyDescent="0.3">
      <c r="A1165" t="s">
        <v>3702</v>
      </c>
      <c r="B1165" s="1">
        <v>473.93599316500001</v>
      </c>
    </row>
    <row r="1166" spans="1:2" x14ac:dyDescent="0.3">
      <c r="A1166" t="s">
        <v>3703</v>
      </c>
      <c r="B1166" s="1">
        <v>194.94356179499999</v>
      </c>
    </row>
    <row r="1167" spans="1:2" x14ac:dyDescent="0.3">
      <c r="A1167" t="s">
        <v>3704</v>
      </c>
      <c r="B1167" s="1">
        <v>87.372066235999995</v>
      </c>
    </row>
    <row r="1168" spans="1:2" x14ac:dyDescent="0.3">
      <c r="A1168" t="s">
        <v>3705</v>
      </c>
      <c r="B1168" s="1">
        <v>303.28964753899999</v>
      </c>
    </row>
    <row r="1169" spans="1:2" x14ac:dyDescent="0.3">
      <c r="A1169" t="s">
        <v>3706</v>
      </c>
      <c r="B1169" s="1">
        <v>1029.418771609</v>
      </c>
    </row>
    <row r="1170" spans="1:2" x14ac:dyDescent="0.3">
      <c r="A1170" t="s">
        <v>3707</v>
      </c>
      <c r="B1170" s="1">
        <v>131.829072223</v>
      </c>
    </row>
    <row r="1171" spans="1:2" x14ac:dyDescent="0.3">
      <c r="A1171" t="s">
        <v>3708</v>
      </c>
      <c r="B1171" s="1">
        <v>244.76669831000001</v>
      </c>
    </row>
    <row r="1172" spans="1:2" x14ac:dyDescent="0.3">
      <c r="A1172" t="s">
        <v>3709</v>
      </c>
      <c r="B1172" s="1">
        <v>73.752072536</v>
      </c>
    </row>
    <row r="1173" spans="1:2" x14ac:dyDescent="0.3">
      <c r="A1173" t="s">
        <v>3710</v>
      </c>
      <c r="B1173" s="1">
        <v>210.762889126</v>
      </c>
    </row>
    <row r="1174" spans="1:2" x14ac:dyDescent="0.3">
      <c r="A1174" t="s">
        <v>3711</v>
      </c>
      <c r="B1174" s="1">
        <v>197.65516977799999</v>
      </c>
    </row>
    <row r="1175" spans="1:2" x14ac:dyDescent="0.3">
      <c r="A1175" t="s">
        <v>3712</v>
      </c>
      <c r="B1175" s="1">
        <v>89.660726949999997</v>
      </c>
    </row>
    <row r="1176" spans="1:2" x14ac:dyDescent="0.3">
      <c r="A1176" t="s">
        <v>3713</v>
      </c>
      <c r="B1176" s="1">
        <v>59.495742937000003</v>
      </c>
    </row>
    <row r="1177" spans="1:2" x14ac:dyDescent="0.3">
      <c r="A1177" t="s">
        <v>3714</v>
      </c>
      <c r="B1177" s="1">
        <v>218.90518462099999</v>
      </c>
    </row>
    <row r="1178" spans="1:2" x14ac:dyDescent="0.3">
      <c r="A1178" t="s">
        <v>3715</v>
      </c>
      <c r="B1178" s="1">
        <v>98.112694129000005</v>
      </c>
    </row>
    <row r="1179" spans="1:2" x14ac:dyDescent="0.3">
      <c r="A1179" t="s">
        <v>3716</v>
      </c>
      <c r="B1179" s="1">
        <v>192.25844891899999</v>
      </c>
    </row>
    <row r="1180" spans="1:2" x14ac:dyDescent="0.3">
      <c r="A1180" t="s">
        <v>3717</v>
      </c>
      <c r="B1180" s="1">
        <v>326.98982547100002</v>
      </c>
    </row>
    <row r="1181" spans="1:2" x14ac:dyDescent="0.3">
      <c r="A1181" t="s">
        <v>3718</v>
      </c>
      <c r="B1181" s="1">
        <v>74.973860579000004</v>
      </c>
    </row>
    <row r="1182" spans="1:2" x14ac:dyDescent="0.3">
      <c r="A1182" t="s">
        <v>3719</v>
      </c>
      <c r="B1182" s="1">
        <v>414.08022086800003</v>
      </c>
    </row>
    <row r="1183" spans="1:2" x14ac:dyDescent="0.3">
      <c r="A1183" t="s">
        <v>3720</v>
      </c>
      <c r="B1183" s="1">
        <v>871.12885718099994</v>
      </c>
    </row>
    <row r="1184" spans="1:2" x14ac:dyDescent="0.3">
      <c r="A1184" t="s">
        <v>3721</v>
      </c>
      <c r="B1184" s="1">
        <v>226.87169779800001</v>
      </c>
    </row>
    <row r="1185" spans="1:2" x14ac:dyDescent="0.3">
      <c r="A1185" t="s">
        <v>3722</v>
      </c>
      <c r="B1185" s="1">
        <v>639.00153659099999</v>
      </c>
    </row>
    <row r="1186" spans="1:2" x14ac:dyDescent="0.3">
      <c r="A1186" t="s">
        <v>3723</v>
      </c>
      <c r="B1186" s="1">
        <v>980.57091478999996</v>
      </c>
    </row>
    <row r="1187" spans="1:2" x14ac:dyDescent="0.3">
      <c r="A1187" t="s">
        <v>3724</v>
      </c>
      <c r="B1187" s="1">
        <v>598.94988394799998</v>
      </c>
    </row>
    <row r="1188" spans="1:2" x14ac:dyDescent="0.3">
      <c r="A1188" t="s">
        <v>3725</v>
      </c>
      <c r="B1188" s="1">
        <v>632.17188082899997</v>
      </c>
    </row>
    <row r="1189" spans="1:2" x14ac:dyDescent="0.3">
      <c r="A1189" t="s">
        <v>3726</v>
      </c>
      <c r="B1189" s="1">
        <v>78.832913718</v>
      </c>
    </row>
    <row r="1190" spans="1:2" x14ac:dyDescent="0.3">
      <c r="A1190" t="s">
        <v>3727</v>
      </c>
      <c r="B1190" s="1">
        <v>339.71963137699998</v>
      </c>
    </row>
    <row r="1191" spans="1:2" x14ac:dyDescent="0.3">
      <c r="A1191" t="s">
        <v>3728</v>
      </c>
      <c r="B1191" s="1">
        <v>466.169639039</v>
      </c>
    </row>
    <row r="1192" spans="1:2" x14ac:dyDescent="0.3">
      <c r="A1192" t="s">
        <v>3729</v>
      </c>
      <c r="B1192" s="1">
        <v>301.83485475999998</v>
      </c>
    </row>
    <row r="1193" spans="1:2" x14ac:dyDescent="0.3">
      <c r="A1193" t="s">
        <v>3730</v>
      </c>
      <c r="B1193" s="1">
        <v>1547.778491818</v>
      </c>
    </row>
    <row r="1194" spans="1:2" x14ac:dyDescent="0.3">
      <c r="A1194" t="s">
        <v>3731</v>
      </c>
      <c r="B1194" s="1">
        <v>1578.700934558</v>
      </c>
    </row>
    <row r="1195" spans="1:2" x14ac:dyDescent="0.3">
      <c r="A1195" t="s">
        <v>3732</v>
      </c>
      <c r="B1195" s="1">
        <v>228.118382188</v>
      </c>
    </row>
    <row r="1196" spans="1:2" x14ac:dyDescent="0.3">
      <c r="A1196" t="s">
        <v>3733</v>
      </c>
      <c r="B1196" s="1">
        <v>807.83346830400001</v>
      </c>
    </row>
    <row r="1197" spans="1:2" x14ac:dyDescent="0.3">
      <c r="A1197" t="s">
        <v>3734</v>
      </c>
      <c r="B1197" s="1">
        <v>1820.0105994549999</v>
      </c>
    </row>
    <row r="1198" spans="1:2" x14ac:dyDescent="0.3">
      <c r="A1198" t="s">
        <v>3735</v>
      </c>
      <c r="B1198" s="1">
        <v>837.72462451700005</v>
      </c>
    </row>
    <row r="1199" spans="1:2" x14ac:dyDescent="0.3">
      <c r="A1199" t="s">
        <v>3736</v>
      </c>
      <c r="B1199" s="1">
        <v>1331.3300387679999</v>
      </c>
    </row>
    <row r="1200" spans="1:2" x14ac:dyDescent="0.3">
      <c r="A1200" t="s">
        <v>3737</v>
      </c>
      <c r="B1200" s="1">
        <v>774.45532842199998</v>
      </c>
    </row>
    <row r="1201" spans="1:2" x14ac:dyDescent="0.3">
      <c r="A1201" t="s">
        <v>3738</v>
      </c>
      <c r="B1201" s="1">
        <v>566.24201934899997</v>
      </c>
    </row>
    <row r="1202" spans="1:2" x14ac:dyDescent="0.3">
      <c r="A1202" t="s">
        <v>3739</v>
      </c>
      <c r="B1202" s="1">
        <v>605.37293926500001</v>
      </c>
    </row>
    <row r="1203" spans="1:2" x14ac:dyDescent="0.3">
      <c r="A1203" t="s">
        <v>3740</v>
      </c>
      <c r="B1203" s="1">
        <v>1280.044034027</v>
      </c>
    </row>
    <row r="1204" spans="1:2" x14ac:dyDescent="0.3">
      <c r="A1204" t="s">
        <v>3741</v>
      </c>
      <c r="B1204" s="1">
        <v>337.29642769399999</v>
      </c>
    </row>
    <row r="1205" spans="1:2" x14ac:dyDescent="0.3">
      <c r="A1205" t="s">
        <v>3742</v>
      </c>
      <c r="B1205" s="1">
        <v>961.62148598199997</v>
      </c>
    </row>
    <row r="1206" spans="1:2" x14ac:dyDescent="0.3">
      <c r="A1206" t="s">
        <v>3743</v>
      </c>
      <c r="B1206" s="1">
        <v>395.58486562500002</v>
      </c>
    </row>
    <row r="1207" spans="1:2" x14ac:dyDescent="0.3">
      <c r="A1207" t="s">
        <v>3744</v>
      </c>
      <c r="B1207" s="1">
        <v>1027.7647047529999</v>
      </c>
    </row>
    <row r="1208" spans="1:2" x14ac:dyDescent="0.3">
      <c r="A1208" t="s">
        <v>3745</v>
      </c>
      <c r="B1208" s="1">
        <v>310.58308573199997</v>
      </c>
    </row>
    <row r="1209" spans="1:2" x14ac:dyDescent="0.3">
      <c r="A1209" t="s">
        <v>3746</v>
      </c>
      <c r="B1209" s="1">
        <v>341.73488063299999</v>
      </c>
    </row>
    <row r="1210" spans="1:2" x14ac:dyDescent="0.3">
      <c r="A1210" t="s">
        <v>3747</v>
      </c>
      <c r="B1210" s="1">
        <v>737.72867684799996</v>
      </c>
    </row>
    <row r="1211" spans="1:2" x14ac:dyDescent="0.3">
      <c r="A1211" t="s">
        <v>3748</v>
      </c>
      <c r="B1211" s="1">
        <v>470.50830444899998</v>
      </c>
    </row>
    <row r="1212" spans="1:2" x14ac:dyDescent="0.3">
      <c r="A1212" t="s">
        <v>3749</v>
      </c>
      <c r="B1212" s="1">
        <v>325.01878558300001</v>
      </c>
    </row>
    <row r="1213" spans="1:2" x14ac:dyDescent="0.3">
      <c r="A1213" t="s">
        <v>3750</v>
      </c>
      <c r="B1213" s="1">
        <v>199.32405989</v>
      </c>
    </row>
    <row r="1214" spans="1:2" x14ac:dyDescent="0.3">
      <c r="A1214" t="s">
        <v>3751</v>
      </c>
      <c r="B1214" s="1">
        <v>112.56014394899999</v>
      </c>
    </row>
    <row r="1215" spans="1:2" x14ac:dyDescent="0.3">
      <c r="A1215" t="s">
        <v>3752</v>
      </c>
      <c r="B1215" s="1">
        <v>376.83771594199999</v>
      </c>
    </row>
    <row r="1216" spans="1:2" x14ac:dyDescent="0.3">
      <c r="A1216" t="s">
        <v>3753</v>
      </c>
      <c r="B1216" s="1">
        <v>351.541974853</v>
      </c>
    </row>
    <row r="1217" spans="1:2" x14ac:dyDescent="0.3">
      <c r="A1217" t="s">
        <v>3754</v>
      </c>
      <c r="B1217" s="1">
        <v>663.26724165099995</v>
      </c>
    </row>
    <row r="1218" spans="1:2" x14ac:dyDescent="0.3">
      <c r="A1218" t="s">
        <v>3755</v>
      </c>
      <c r="B1218" s="1">
        <v>264.03850209500001</v>
      </c>
    </row>
    <row r="1219" spans="1:2" x14ac:dyDescent="0.3">
      <c r="A1219" t="s">
        <v>3756</v>
      </c>
      <c r="B1219" s="1">
        <v>510.756483253</v>
      </c>
    </row>
    <row r="1220" spans="1:2" x14ac:dyDescent="0.3">
      <c r="A1220" t="s">
        <v>3757</v>
      </c>
      <c r="B1220" s="1">
        <v>242.67026315199999</v>
      </c>
    </row>
    <row r="1221" spans="1:2" x14ac:dyDescent="0.3">
      <c r="A1221" t="s">
        <v>3758</v>
      </c>
      <c r="B1221" s="1">
        <v>1610.2531009920001</v>
      </c>
    </row>
    <row r="1222" spans="1:2" x14ac:dyDescent="0.3">
      <c r="A1222" t="s">
        <v>3759</v>
      </c>
      <c r="B1222" s="1">
        <v>1106.411001536</v>
      </c>
    </row>
    <row r="1223" spans="1:2" x14ac:dyDescent="0.3">
      <c r="A1223" t="s">
        <v>3760</v>
      </c>
      <c r="B1223" s="1">
        <v>344.78911073799998</v>
      </c>
    </row>
    <row r="1224" spans="1:2" x14ac:dyDescent="0.3">
      <c r="A1224" t="s">
        <v>3761</v>
      </c>
      <c r="B1224" s="1">
        <v>135.94734470700001</v>
      </c>
    </row>
    <row r="1225" spans="1:2" x14ac:dyDescent="0.3">
      <c r="A1225" t="s">
        <v>3762</v>
      </c>
      <c r="B1225" s="1">
        <v>301.75812710000002</v>
      </c>
    </row>
    <row r="1226" spans="1:2" x14ac:dyDescent="0.3">
      <c r="A1226" t="s">
        <v>3763</v>
      </c>
      <c r="B1226" s="1">
        <v>391.03632541399998</v>
      </c>
    </row>
    <row r="1227" spans="1:2" x14ac:dyDescent="0.3">
      <c r="A1227" t="s">
        <v>3764</v>
      </c>
      <c r="B1227" s="1">
        <v>559.163751714</v>
      </c>
    </row>
    <row r="1228" spans="1:2" x14ac:dyDescent="0.3">
      <c r="A1228" t="s">
        <v>3765</v>
      </c>
      <c r="B1228" s="1">
        <v>310.72292254799999</v>
      </c>
    </row>
    <row r="1229" spans="1:2" x14ac:dyDescent="0.3">
      <c r="A1229" t="s">
        <v>3766</v>
      </c>
      <c r="B1229" s="1">
        <v>408.861469876</v>
      </c>
    </row>
    <row r="1230" spans="1:2" x14ac:dyDescent="0.3">
      <c r="A1230" t="s">
        <v>3767</v>
      </c>
      <c r="B1230" s="1">
        <v>316.03425141600002</v>
      </c>
    </row>
    <row r="1231" spans="1:2" x14ac:dyDescent="0.3">
      <c r="A1231" t="s">
        <v>3768</v>
      </c>
      <c r="B1231" s="1">
        <v>810.14751229800004</v>
      </c>
    </row>
    <row r="1232" spans="1:2" x14ac:dyDescent="0.3">
      <c r="A1232" t="s">
        <v>3769</v>
      </c>
      <c r="B1232" s="1">
        <v>606.71334919599997</v>
      </c>
    </row>
    <row r="1233" spans="1:2" x14ac:dyDescent="0.3">
      <c r="A1233" t="s">
        <v>3770</v>
      </c>
      <c r="B1233" s="1">
        <v>345.97762015799998</v>
      </c>
    </row>
    <row r="1234" spans="1:2" x14ac:dyDescent="0.3">
      <c r="A1234" t="s">
        <v>3771</v>
      </c>
      <c r="B1234" s="1">
        <v>237.37933699499999</v>
      </c>
    </row>
    <row r="1235" spans="1:2" x14ac:dyDescent="0.3">
      <c r="A1235" t="s">
        <v>3772</v>
      </c>
      <c r="B1235" s="1">
        <v>403.22779955300001</v>
      </c>
    </row>
    <row r="1236" spans="1:2" x14ac:dyDescent="0.3">
      <c r="A1236" t="s">
        <v>3773</v>
      </c>
      <c r="B1236" s="1">
        <v>876.40826451199996</v>
      </c>
    </row>
    <row r="1237" spans="1:2" x14ac:dyDescent="0.3">
      <c r="A1237" t="s">
        <v>3774</v>
      </c>
      <c r="B1237" s="1">
        <v>236.23201197099999</v>
      </c>
    </row>
    <row r="1238" spans="1:2" x14ac:dyDescent="0.3">
      <c r="A1238" t="s">
        <v>3775</v>
      </c>
      <c r="B1238" s="1">
        <v>334.67585010099998</v>
      </c>
    </row>
    <row r="1239" spans="1:2" x14ac:dyDescent="0.3">
      <c r="A1239" t="s">
        <v>3776</v>
      </c>
      <c r="B1239" s="1">
        <v>318.43882241300003</v>
      </c>
    </row>
    <row r="1240" spans="1:2" x14ac:dyDescent="0.3">
      <c r="A1240" t="s">
        <v>3777</v>
      </c>
      <c r="B1240" s="1">
        <v>179.07343113900001</v>
      </c>
    </row>
    <row r="1241" spans="1:2" x14ac:dyDescent="0.3">
      <c r="A1241" t="s">
        <v>3778</v>
      </c>
      <c r="B1241" s="1">
        <v>318.18308360100002</v>
      </c>
    </row>
    <row r="1242" spans="1:2" x14ac:dyDescent="0.3">
      <c r="A1242" t="s">
        <v>3779</v>
      </c>
      <c r="B1242" s="1">
        <v>319.09819507600002</v>
      </c>
    </row>
    <row r="1243" spans="1:2" x14ac:dyDescent="0.3">
      <c r="A1243" t="s">
        <v>3780</v>
      </c>
      <c r="B1243" s="1">
        <v>648.64086546999999</v>
      </c>
    </row>
    <row r="1244" spans="1:2" x14ac:dyDescent="0.3">
      <c r="A1244" t="s">
        <v>3781</v>
      </c>
      <c r="B1244" s="1">
        <v>489.62185943999998</v>
      </c>
    </row>
    <row r="1245" spans="1:2" x14ac:dyDescent="0.3">
      <c r="A1245" t="s">
        <v>3782</v>
      </c>
      <c r="B1245" s="1">
        <v>782.61040361699997</v>
      </c>
    </row>
    <row r="1246" spans="1:2" x14ac:dyDescent="0.3">
      <c r="A1246" t="s">
        <v>3783</v>
      </c>
      <c r="B1246" s="1">
        <v>345.16615951900002</v>
      </c>
    </row>
    <row r="1247" spans="1:2" x14ac:dyDescent="0.3">
      <c r="A1247" t="s">
        <v>3784</v>
      </c>
      <c r="B1247" s="1">
        <v>189.25055690900001</v>
      </c>
    </row>
    <row r="1248" spans="1:2" x14ac:dyDescent="0.3">
      <c r="A1248" t="s">
        <v>3785</v>
      </c>
      <c r="B1248" s="1">
        <v>346.73906678899999</v>
      </c>
    </row>
    <row r="1249" spans="1:2" x14ac:dyDescent="0.3">
      <c r="A1249" t="s">
        <v>3786</v>
      </c>
      <c r="B1249" s="1">
        <v>467.978906612</v>
      </c>
    </row>
    <row r="1250" spans="1:2" x14ac:dyDescent="0.3">
      <c r="A1250" t="s">
        <v>3787</v>
      </c>
      <c r="B1250" s="1">
        <v>458.23303119399998</v>
      </c>
    </row>
    <row r="1251" spans="1:2" x14ac:dyDescent="0.3">
      <c r="A1251" t="s">
        <v>3788</v>
      </c>
      <c r="B1251" s="1">
        <v>622.28295564500002</v>
      </c>
    </row>
    <row r="1252" spans="1:2" x14ac:dyDescent="0.3">
      <c r="A1252" t="s">
        <v>3789</v>
      </c>
      <c r="B1252" s="1">
        <v>388.69121968299999</v>
      </c>
    </row>
    <row r="1253" spans="1:2" x14ac:dyDescent="0.3">
      <c r="A1253" t="s">
        <v>3790</v>
      </c>
      <c r="B1253" s="1">
        <v>2537.4076460830001</v>
      </c>
    </row>
    <row r="1254" spans="1:2" x14ac:dyDescent="0.3">
      <c r="A1254" t="s">
        <v>3791</v>
      </c>
      <c r="B1254" s="1">
        <v>371.635419318</v>
      </c>
    </row>
    <row r="1255" spans="1:2" x14ac:dyDescent="0.3">
      <c r="A1255" t="s">
        <v>3792</v>
      </c>
      <c r="B1255" s="1">
        <v>184.32266698999999</v>
      </c>
    </row>
    <row r="1256" spans="1:2" x14ac:dyDescent="0.3">
      <c r="A1256" t="s">
        <v>3793</v>
      </c>
      <c r="B1256" s="1">
        <v>402.54107074199999</v>
      </c>
    </row>
    <row r="1257" spans="1:2" x14ac:dyDescent="0.3">
      <c r="A1257" t="s">
        <v>3794</v>
      </c>
      <c r="B1257" s="1">
        <v>601.49115468699995</v>
      </c>
    </row>
    <row r="1258" spans="1:2" x14ac:dyDescent="0.3">
      <c r="A1258" t="s">
        <v>3795</v>
      </c>
      <c r="B1258" s="1">
        <v>366.09532254800001</v>
      </c>
    </row>
    <row r="1259" spans="1:2" x14ac:dyDescent="0.3">
      <c r="A1259" t="s">
        <v>3796</v>
      </c>
      <c r="B1259" s="1">
        <v>516.08402727600003</v>
      </c>
    </row>
    <row r="1260" spans="1:2" x14ac:dyDescent="0.3">
      <c r="A1260" t="s">
        <v>3797</v>
      </c>
      <c r="B1260" s="1">
        <v>724.258697794</v>
      </c>
    </row>
    <row r="1261" spans="1:2" x14ac:dyDescent="0.3">
      <c r="A1261" t="s">
        <v>3798</v>
      </c>
      <c r="B1261" s="1">
        <v>1546.737547034</v>
      </c>
    </row>
    <row r="1262" spans="1:2" x14ac:dyDescent="0.3">
      <c r="A1262" t="s">
        <v>3799</v>
      </c>
      <c r="B1262" s="1">
        <v>564.28198174299996</v>
      </c>
    </row>
    <row r="1263" spans="1:2" x14ac:dyDescent="0.3">
      <c r="A1263" t="s">
        <v>3800</v>
      </c>
      <c r="B1263" s="1">
        <v>531.62060349199999</v>
      </c>
    </row>
    <row r="1264" spans="1:2" x14ac:dyDescent="0.3">
      <c r="A1264" t="s">
        <v>3801</v>
      </c>
      <c r="B1264" s="1">
        <v>534.67355017199998</v>
      </c>
    </row>
    <row r="1265" spans="1:2" x14ac:dyDescent="0.3">
      <c r="A1265" t="s">
        <v>3802</v>
      </c>
      <c r="B1265" s="1">
        <v>311.21391940400002</v>
      </c>
    </row>
    <row r="1266" spans="1:2" x14ac:dyDescent="0.3">
      <c r="A1266" t="s">
        <v>3803</v>
      </c>
      <c r="B1266" s="1">
        <v>1345.9796349349999</v>
      </c>
    </row>
    <row r="1267" spans="1:2" x14ac:dyDescent="0.3">
      <c r="A1267" t="s">
        <v>3804</v>
      </c>
      <c r="B1267" s="1">
        <v>1496.9616496040001</v>
      </c>
    </row>
    <row r="1268" spans="1:2" x14ac:dyDescent="0.3">
      <c r="A1268" t="s">
        <v>3805</v>
      </c>
      <c r="B1268" s="1">
        <v>1783.2286760070001</v>
      </c>
    </row>
    <row r="1269" spans="1:2" x14ac:dyDescent="0.3">
      <c r="A1269" t="s">
        <v>3806</v>
      </c>
      <c r="B1269" s="1">
        <v>564.14392973899999</v>
      </c>
    </row>
    <row r="1270" spans="1:2" x14ac:dyDescent="0.3">
      <c r="A1270" t="s">
        <v>3807</v>
      </c>
      <c r="B1270" s="1">
        <v>551.06248634999997</v>
      </c>
    </row>
    <row r="1271" spans="1:2" x14ac:dyDescent="0.3">
      <c r="A1271" t="s">
        <v>3808</v>
      </c>
      <c r="B1271" s="1">
        <v>180.50745755400001</v>
      </c>
    </row>
    <row r="1272" spans="1:2" x14ac:dyDescent="0.3">
      <c r="A1272" t="s">
        <v>3809</v>
      </c>
      <c r="B1272" s="1">
        <v>693.13046949399995</v>
      </c>
    </row>
    <row r="1273" spans="1:2" x14ac:dyDescent="0.3">
      <c r="A1273" t="s">
        <v>3810</v>
      </c>
      <c r="B1273" s="1">
        <v>301.64852036399998</v>
      </c>
    </row>
    <row r="1274" spans="1:2" x14ac:dyDescent="0.3">
      <c r="A1274" t="s">
        <v>3811</v>
      </c>
      <c r="B1274" s="1">
        <v>521.69001360699997</v>
      </c>
    </row>
    <row r="1275" spans="1:2" x14ac:dyDescent="0.3">
      <c r="A1275" t="s">
        <v>3812</v>
      </c>
      <c r="B1275" s="1">
        <v>529.25853979600004</v>
      </c>
    </row>
    <row r="1276" spans="1:2" x14ac:dyDescent="0.3">
      <c r="A1276" t="s">
        <v>3813</v>
      </c>
      <c r="B1276" s="1">
        <v>342.68863343800001</v>
      </c>
    </row>
    <row r="1277" spans="1:2" x14ac:dyDescent="0.3">
      <c r="A1277" t="s">
        <v>3814</v>
      </c>
      <c r="B1277" s="1">
        <v>371.19634182700003</v>
      </c>
    </row>
    <row r="1278" spans="1:2" x14ac:dyDescent="0.3">
      <c r="A1278" t="s">
        <v>3815</v>
      </c>
      <c r="B1278" s="1">
        <v>243.02608806500001</v>
      </c>
    </row>
    <row r="1279" spans="1:2" x14ac:dyDescent="0.3">
      <c r="A1279" t="s">
        <v>3816</v>
      </c>
      <c r="B1279" s="1">
        <v>282.44726852999997</v>
      </c>
    </row>
    <row r="1280" spans="1:2" x14ac:dyDescent="0.3">
      <c r="A1280" t="s">
        <v>3817</v>
      </c>
      <c r="B1280" s="1">
        <v>427.10653619300001</v>
      </c>
    </row>
    <row r="1281" spans="1:2" x14ac:dyDescent="0.3">
      <c r="A1281" t="s">
        <v>3818</v>
      </c>
      <c r="B1281" s="1">
        <v>188.029890392</v>
      </c>
    </row>
    <row r="1282" spans="1:2" x14ac:dyDescent="0.3">
      <c r="A1282" t="s">
        <v>3819</v>
      </c>
      <c r="B1282" s="1">
        <v>117.67484278800001</v>
      </c>
    </row>
    <row r="1283" spans="1:2" x14ac:dyDescent="0.3">
      <c r="A1283" t="s">
        <v>3820</v>
      </c>
      <c r="B1283" s="1">
        <v>523.98331876300006</v>
      </c>
    </row>
    <row r="1284" spans="1:2" x14ac:dyDescent="0.3">
      <c r="A1284" t="s">
        <v>3821</v>
      </c>
      <c r="B1284" s="1">
        <v>297.70895250299998</v>
      </c>
    </row>
    <row r="1285" spans="1:2" x14ac:dyDescent="0.3">
      <c r="A1285" t="s">
        <v>3822</v>
      </c>
      <c r="B1285" s="1">
        <v>452.68778149000002</v>
      </c>
    </row>
    <row r="1286" spans="1:2" x14ac:dyDescent="0.3">
      <c r="A1286" t="s">
        <v>3823</v>
      </c>
      <c r="B1286" s="1">
        <v>107.644393334</v>
      </c>
    </row>
    <row r="1287" spans="1:2" x14ac:dyDescent="0.3">
      <c r="A1287" t="s">
        <v>3824</v>
      </c>
      <c r="B1287" s="1">
        <v>653.13780335199999</v>
      </c>
    </row>
    <row r="1288" spans="1:2" x14ac:dyDescent="0.3">
      <c r="A1288" t="s">
        <v>3825</v>
      </c>
      <c r="B1288" s="1">
        <v>142.545011335</v>
      </c>
    </row>
    <row r="1289" spans="1:2" x14ac:dyDescent="0.3">
      <c r="A1289" t="s">
        <v>3826</v>
      </c>
      <c r="B1289" s="1">
        <v>175.666648748</v>
      </c>
    </row>
    <row r="1290" spans="1:2" x14ac:dyDescent="0.3">
      <c r="A1290" t="s">
        <v>3827</v>
      </c>
      <c r="B1290" s="1">
        <v>293.42299210099998</v>
      </c>
    </row>
    <row r="1291" spans="1:2" x14ac:dyDescent="0.3">
      <c r="A1291" t="s">
        <v>3828</v>
      </c>
      <c r="B1291" s="1">
        <v>1834.729557764</v>
      </c>
    </row>
    <row r="1292" spans="1:2" x14ac:dyDescent="0.3">
      <c r="A1292" t="s">
        <v>3829</v>
      </c>
      <c r="B1292" s="1">
        <v>293.41746990899998</v>
      </c>
    </row>
    <row r="1293" spans="1:2" x14ac:dyDescent="0.3">
      <c r="A1293" t="s">
        <v>3830</v>
      </c>
      <c r="B1293" s="1">
        <v>1492.566118663</v>
      </c>
    </row>
    <row r="1294" spans="1:2" x14ac:dyDescent="0.3">
      <c r="A1294" t="s">
        <v>3831</v>
      </c>
      <c r="B1294" s="1">
        <v>156.79079043600001</v>
      </c>
    </row>
    <row r="1295" spans="1:2" x14ac:dyDescent="0.3">
      <c r="A1295" t="s">
        <v>3832</v>
      </c>
      <c r="B1295" s="1">
        <v>262.50651507200001</v>
      </c>
    </row>
    <row r="1296" spans="1:2" x14ac:dyDescent="0.3">
      <c r="A1296" t="s">
        <v>3833</v>
      </c>
      <c r="B1296" s="1">
        <v>287.19167231300003</v>
      </c>
    </row>
    <row r="1297" spans="1:2" x14ac:dyDescent="0.3">
      <c r="A1297" t="s">
        <v>3834</v>
      </c>
      <c r="B1297" s="1">
        <v>532.54101996999998</v>
      </c>
    </row>
    <row r="1298" spans="1:2" x14ac:dyDescent="0.3">
      <c r="A1298" t="s">
        <v>3835</v>
      </c>
      <c r="B1298" s="1">
        <v>296.86934731999997</v>
      </c>
    </row>
    <row r="1299" spans="1:2" x14ac:dyDescent="0.3">
      <c r="A1299" t="s">
        <v>3836</v>
      </c>
      <c r="B1299" s="1">
        <v>172.73484391299999</v>
      </c>
    </row>
    <row r="1300" spans="1:2" x14ac:dyDescent="0.3">
      <c r="A1300" t="s">
        <v>3837</v>
      </c>
      <c r="B1300" s="1">
        <v>144.165034722</v>
      </c>
    </row>
    <row r="1301" spans="1:2" x14ac:dyDescent="0.3">
      <c r="A1301" t="s">
        <v>3838</v>
      </c>
      <c r="B1301" s="1">
        <v>283.61547528</v>
      </c>
    </row>
    <row r="1302" spans="1:2" x14ac:dyDescent="0.3">
      <c r="A1302" t="s">
        <v>3839</v>
      </c>
      <c r="B1302" s="1">
        <v>345.252971511</v>
      </c>
    </row>
    <row r="1303" spans="1:2" x14ac:dyDescent="0.3">
      <c r="A1303" t="s">
        <v>3840</v>
      </c>
      <c r="B1303" s="1">
        <v>1138.3010617130001</v>
      </c>
    </row>
    <row r="1304" spans="1:2" x14ac:dyDescent="0.3">
      <c r="A1304" t="s">
        <v>3841</v>
      </c>
      <c r="B1304" s="1">
        <v>534.66554365499996</v>
      </c>
    </row>
    <row r="1305" spans="1:2" x14ac:dyDescent="0.3">
      <c r="A1305" t="s">
        <v>3842</v>
      </c>
      <c r="B1305" s="1">
        <v>110.359024542</v>
      </c>
    </row>
    <row r="1306" spans="1:2" x14ac:dyDescent="0.3">
      <c r="A1306" t="s">
        <v>3843</v>
      </c>
      <c r="B1306" s="1">
        <v>149.44634726499999</v>
      </c>
    </row>
    <row r="1307" spans="1:2" x14ac:dyDescent="0.3">
      <c r="A1307" t="s">
        <v>3844</v>
      </c>
      <c r="B1307" s="1">
        <v>253.681154588</v>
      </c>
    </row>
    <row r="1308" spans="1:2" x14ac:dyDescent="0.3">
      <c r="A1308" t="s">
        <v>3845</v>
      </c>
      <c r="B1308" s="1">
        <v>117.227067625</v>
      </c>
    </row>
    <row r="1309" spans="1:2" x14ac:dyDescent="0.3">
      <c r="A1309" t="s">
        <v>3846</v>
      </c>
      <c r="B1309" s="1">
        <v>186.05189225800001</v>
      </c>
    </row>
    <row r="1310" spans="1:2" x14ac:dyDescent="0.3">
      <c r="A1310" t="s">
        <v>3847</v>
      </c>
      <c r="B1310" s="1">
        <v>243.86280713299999</v>
      </c>
    </row>
    <row r="1311" spans="1:2" x14ac:dyDescent="0.3">
      <c r="A1311" t="s">
        <v>3848</v>
      </c>
      <c r="B1311" s="1">
        <v>358.72980690999998</v>
      </c>
    </row>
    <row r="1312" spans="1:2" x14ac:dyDescent="0.3">
      <c r="A1312" t="s">
        <v>3849</v>
      </c>
      <c r="B1312" s="1">
        <v>672.59915237099995</v>
      </c>
    </row>
    <row r="1313" spans="1:2" x14ac:dyDescent="0.3">
      <c r="A1313" t="s">
        <v>3850</v>
      </c>
      <c r="B1313" s="1">
        <v>1228.062330151</v>
      </c>
    </row>
    <row r="1314" spans="1:2" x14ac:dyDescent="0.3">
      <c r="A1314" t="s">
        <v>3851</v>
      </c>
      <c r="B1314" s="1">
        <v>258.22528327800001</v>
      </c>
    </row>
    <row r="1315" spans="1:2" x14ac:dyDescent="0.3">
      <c r="A1315" t="s">
        <v>3852</v>
      </c>
      <c r="B1315" s="1">
        <v>487.41944689000002</v>
      </c>
    </row>
    <row r="1316" spans="1:2" x14ac:dyDescent="0.3">
      <c r="A1316" t="s">
        <v>3853</v>
      </c>
      <c r="B1316" s="1">
        <v>507.51239222599997</v>
      </c>
    </row>
    <row r="1317" spans="1:2" x14ac:dyDescent="0.3">
      <c r="A1317" t="s">
        <v>3854</v>
      </c>
      <c r="B1317" s="1">
        <v>1437.70974585</v>
      </c>
    </row>
    <row r="1318" spans="1:2" x14ac:dyDescent="0.3">
      <c r="A1318" t="s">
        <v>3855</v>
      </c>
      <c r="B1318" s="1">
        <v>841.82097444099998</v>
      </c>
    </row>
    <row r="1319" spans="1:2" x14ac:dyDescent="0.3">
      <c r="A1319" t="s">
        <v>3856</v>
      </c>
      <c r="B1319" s="1">
        <v>143.131693179</v>
      </c>
    </row>
    <row r="1320" spans="1:2" x14ac:dyDescent="0.3">
      <c r="A1320" t="s">
        <v>3857</v>
      </c>
      <c r="B1320" s="1">
        <v>836.14954509400002</v>
      </c>
    </row>
    <row r="1321" spans="1:2" x14ac:dyDescent="0.3">
      <c r="A1321" t="s">
        <v>3858</v>
      </c>
      <c r="B1321" s="1">
        <v>383.79504979199999</v>
      </c>
    </row>
    <row r="1322" spans="1:2" x14ac:dyDescent="0.3">
      <c r="A1322" t="s">
        <v>3859</v>
      </c>
      <c r="B1322" s="1">
        <v>533.98825894799995</v>
      </c>
    </row>
    <row r="1323" spans="1:2" x14ac:dyDescent="0.3">
      <c r="A1323" t="s">
        <v>3860</v>
      </c>
      <c r="B1323" s="1">
        <v>134.481385695</v>
      </c>
    </row>
    <row r="1324" spans="1:2" x14ac:dyDescent="0.3">
      <c r="A1324" t="s">
        <v>3861</v>
      </c>
      <c r="B1324" s="1">
        <v>504.45960696399999</v>
      </c>
    </row>
    <row r="1325" spans="1:2" x14ac:dyDescent="0.3">
      <c r="A1325" t="s">
        <v>3862</v>
      </c>
      <c r="B1325" s="1">
        <v>244.439380556</v>
      </c>
    </row>
    <row r="1326" spans="1:2" x14ac:dyDescent="0.3">
      <c r="A1326" t="s">
        <v>3863</v>
      </c>
      <c r="B1326" s="1">
        <v>1106.928144724</v>
      </c>
    </row>
    <row r="1327" spans="1:2" x14ac:dyDescent="0.3">
      <c r="A1327" t="s">
        <v>3864</v>
      </c>
      <c r="B1327" s="1">
        <v>252.02135125999999</v>
      </c>
    </row>
    <row r="1328" spans="1:2" x14ac:dyDescent="0.3">
      <c r="A1328" t="s">
        <v>3865</v>
      </c>
      <c r="B1328" s="1">
        <v>445.72284606300002</v>
      </c>
    </row>
    <row r="1329" spans="1:2" x14ac:dyDescent="0.3">
      <c r="A1329" t="s">
        <v>3866</v>
      </c>
      <c r="B1329" s="1">
        <v>450.89940685800002</v>
      </c>
    </row>
    <row r="1330" spans="1:2" x14ac:dyDescent="0.3">
      <c r="A1330" t="s">
        <v>3867</v>
      </c>
      <c r="B1330" s="1">
        <v>278.29656904000001</v>
      </c>
    </row>
    <row r="1331" spans="1:2" x14ac:dyDescent="0.3">
      <c r="A1331" t="s">
        <v>3868</v>
      </c>
      <c r="B1331" s="1">
        <v>648.343361136</v>
      </c>
    </row>
    <row r="1332" spans="1:2" x14ac:dyDescent="0.3">
      <c r="A1332" t="s">
        <v>3869</v>
      </c>
      <c r="B1332" s="1">
        <v>218.755560433</v>
      </c>
    </row>
    <row r="1333" spans="1:2" x14ac:dyDescent="0.3">
      <c r="A1333" t="s">
        <v>3870</v>
      </c>
      <c r="B1333" s="1">
        <v>270.37254409799999</v>
      </c>
    </row>
    <row r="1334" spans="1:2" x14ac:dyDescent="0.3">
      <c r="A1334" t="s">
        <v>3871</v>
      </c>
      <c r="B1334" s="1">
        <v>391.69482459099999</v>
      </c>
    </row>
    <row r="1335" spans="1:2" x14ac:dyDescent="0.3">
      <c r="A1335" t="s">
        <v>3872</v>
      </c>
      <c r="B1335" s="1">
        <v>255.03693539299999</v>
      </c>
    </row>
    <row r="1336" spans="1:2" x14ac:dyDescent="0.3">
      <c r="A1336" t="s">
        <v>3873</v>
      </c>
      <c r="B1336" s="1">
        <v>674.51206869400005</v>
      </c>
    </row>
    <row r="1337" spans="1:2" x14ac:dyDescent="0.3">
      <c r="A1337" t="s">
        <v>3874</v>
      </c>
      <c r="B1337" s="1">
        <v>328.156742345</v>
      </c>
    </row>
    <row r="1338" spans="1:2" x14ac:dyDescent="0.3">
      <c r="A1338" t="s">
        <v>3875</v>
      </c>
      <c r="B1338" s="1">
        <v>158.21395265699999</v>
      </c>
    </row>
    <row r="1339" spans="1:2" x14ac:dyDescent="0.3">
      <c r="A1339" t="s">
        <v>3876</v>
      </c>
      <c r="B1339" s="1">
        <v>131.85251005000001</v>
      </c>
    </row>
    <row r="1340" spans="1:2" x14ac:dyDescent="0.3">
      <c r="A1340" t="s">
        <v>3877</v>
      </c>
      <c r="B1340" s="1">
        <v>96.915631008000005</v>
      </c>
    </row>
    <row r="1341" spans="1:2" x14ac:dyDescent="0.3">
      <c r="A1341" t="s">
        <v>3878</v>
      </c>
      <c r="B1341" s="1">
        <v>320.12273352300002</v>
      </c>
    </row>
    <row r="1342" spans="1:2" x14ac:dyDescent="0.3">
      <c r="A1342" t="s">
        <v>3879</v>
      </c>
      <c r="B1342" s="1">
        <v>218.27220472499999</v>
      </c>
    </row>
    <row r="1343" spans="1:2" x14ac:dyDescent="0.3">
      <c r="A1343" t="s">
        <v>3880</v>
      </c>
      <c r="B1343" s="1">
        <v>452.92113101000001</v>
      </c>
    </row>
    <row r="1344" spans="1:2" x14ac:dyDescent="0.3">
      <c r="A1344" t="s">
        <v>3881</v>
      </c>
      <c r="B1344" s="1">
        <v>235.44246048299999</v>
      </c>
    </row>
    <row r="1345" spans="1:2" x14ac:dyDescent="0.3">
      <c r="A1345" t="s">
        <v>3882</v>
      </c>
      <c r="B1345" s="1">
        <v>464.137349341</v>
      </c>
    </row>
    <row r="1346" spans="1:2" x14ac:dyDescent="0.3">
      <c r="A1346" t="s">
        <v>3883</v>
      </c>
      <c r="B1346" s="1">
        <v>93.037886069999999</v>
      </c>
    </row>
    <row r="1347" spans="1:2" x14ac:dyDescent="0.3">
      <c r="A1347" t="s">
        <v>3884</v>
      </c>
      <c r="B1347" s="1">
        <v>152.040557119</v>
      </c>
    </row>
    <row r="1348" spans="1:2" x14ac:dyDescent="0.3">
      <c r="A1348" t="s">
        <v>3885</v>
      </c>
      <c r="B1348" s="1">
        <v>241.84346100100001</v>
      </c>
    </row>
    <row r="1349" spans="1:2" x14ac:dyDescent="0.3">
      <c r="A1349" t="s">
        <v>3886</v>
      </c>
      <c r="B1349" s="1">
        <v>177.320189258</v>
      </c>
    </row>
    <row r="1350" spans="1:2" x14ac:dyDescent="0.3">
      <c r="A1350" t="s">
        <v>3887</v>
      </c>
      <c r="B1350" s="1">
        <v>543.31037749200004</v>
      </c>
    </row>
    <row r="1351" spans="1:2" x14ac:dyDescent="0.3">
      <c r="A1351" t="s">
        <v>3888</v>
      </c>
      <c r="B1351" s="1">
        <v>124.217832161</v>
      </c>
    </row>
    <row r="1352" spans="1:2" x14ac:dyDescent="0.3">
      <c r="A1352" t="s">
        <v>3889</v>
      </c>
      <c r="B1352" s="1">
        <v>87.615212421999999</v>
      </c>
    </row>
    <row r="1353" spans="1:2" x14ac:dyDescent="0.3">
      <c r="A1353" t="s">
        <v>3890</v>
      </c>
      <c r="B1353" s="1">
        <v>728.76477187199998</v>
      </c>
    </row>
    <row r="1354" spans="1:2" x14ac:dyDescent="0.3">
      <c r="A1354" t="s">
        <v>3891</v>
      </c>
      <c r="B1354" s="1">
        <v>109.704887422</v>
      </c>
    </row>
    <row r="1355" spans="1:2" x14ac:dyDescent="0.3">
      <c r="A1355" t="s">
        <v>3892</v>
      </c>
      <c r="B1355" s="1">
        <v>990.022693721</v>
      </c>
    </row>
    <row r="1356" spans="1:2" x14ac:dyDescent="0.3">
      <c r="A1356" t="s">
        <v>3893</v>
      </c>
      <c r="B1356" s="1">
        <v>162.26077511700001</v>
      </c>
    </row>
    <row r="1357" spans="1:2" x14ac:dyDescent="0.3">
      <c r="A1357" t="s">
        <v>3894</v>
      </c>
      <c r="B1357" s="1">
        <v>80.603300129000004</v>
      </c>
    </row>
    <row r="1358" spans="1:2" x14ac:dyDescent="0.3">
      <c r="A1358" t="s">
        <v>3895</v>
      </c>
      <c r="B1358" s="1">
        <v>124.105174338</v>
      </c>
    </row>
    <row r="1359" spans="1:2" x14ac:dyDescent="0.3">
      <c r="A1359" t="s">
        <v>3896</v>
      </c>
      <c r="B1359" s="1">
        <v>256.38084415100002</v>
      </c>
    </row>
    <row r="1360" spans="1:2" x14ac:dyDescent="0.3">
      <c r="A1360" t="s">
        <v>3897</v>
      </c>
      <c r="B1360" s="1">
        <v>282.84789869600002</v>
      </c>
    </row>
    <row r="1361" spans="1:2" x14ac:dyDescent="0.3">
      <c r="A1361" t="s">
        <v>3898</v>
      </c>
      <c r="B1361" s="1">
        <v>237.627001912</v>
      </c>
    </row>
    <row r="1362" spans="1:2" x14ac:dyDescent="0.3">
      <c r="A1362" t="s">
        <v>3899</v>
      </c>
      <c r="B1362" s="1">
        <v>562.66309565899996</v>
      </c>
    </row>
    <row r="1363" spans="1:2" x14ac:dyDescent="0.3">
      <c r="A1363" t="s">
        <v>3900</v>
      </c>
      <c r="B1363" s="1">
        <v>233.05597457900001</v>
      </c>
    </row>
    <row r="1364" spans="1:2" x14ac:dyDescent="0.3">
      <c r="A1364" t="s">
        <v>3901</v>
      </c>
      <c r="B1364" s="1">
        <v>415.75167143800002</v>
      </c>
    </row>
    <row r="1365" spans="1:2" x14ac:dyDescent="0.3">
      <c r="A1365" t="s">
        <v>3902</v>
      </c>
      <c r="B1365" s="1">
        <v>105.2581943</v>
      </c>
    </row>
    <row r="1366" spans="1:2" x14ac:dyDescent="0.3">
      <c r="A1366" t="s">
        <v>3903</v>
      </c>
      <c r="B1366" s="1">
        <v>204.81896497599999</v>
      </c>
    </row>
    <row r="1367" spans="1:2" x14ac:dyDescent="0.3">
      <c r="A1367" t="s">
        <v>3904</v>
      </c>
      <c r="B1367" s="1">
        <v>754.78127739499996</v>
      </c>
    </row>
    <row r="1368" spans="1:2" x14ac:dyDescent="0.3">
      <c r="A1368" t="s">
        <v>3905</v>
      </c>
      <c r="B1368" s="1">
        <v>234.02161868300001</v>
      </c>
    </row>
    <row r="1369" spans="1:2" x14ac:dyDescent="0.3">
      <c r="A1369" t="s">
        <v>3906</v>
      </c>
      <c r="B1369" s="1">
        <v>1098.16256273</v>
      </c>
    </row>
    <row r="1370" spans="1:2" x14ac:dyDescent="0.3">
      <c r="A1370" t="s">
        <v>3907</v>
      </c>
      <c r="B1370" s="1">
        <v>1257.8715296089999</v>
      </c>
    </row>
    <row r="1371" spans="1:2" x14ac:dyDescent="0.3">
      <c r="A1371" t="s">
        <v>3908</v>
      </c>
      <c r="B1371" s="1">
        <v>643.50706535500001</v>
      </c>
    </row>
    <row r="1372" spans="1:2" x14ac:dyDescent="0.3">
      <c r="A1372" t="s">
        <v>3909</v>
      </c>
      <c r="B1372" s="1">
        <v>1003.148617525</v>
      </c>
    </row>
    <row r="1373" spans="1:2" x14ac:dyDescent="0.3">
      <c r="A1373" t="s">
        <v>3910</v>
      </c>
      <c r="B1373" s="1">
        <v>224.68325105</v>
      </c>
    </row>
    <row r="1374" spans="1:2" x14ac:dyDescent="0.3">
      <c r="A1374" t="s">
        <v>3911</v>
      </c>
      <c r="B1374" s="1">
        <v>586.52173728499997</v>
      </c>
    </row>
    <row r="1375" spans="1:2" x14ac:dyDescent="0.3">
      <c r="A1375" t="s">
        <v>3912</v>
      </c>
      <c r="B1375" s="1">
        <v>205.382549219</v>
      </c>
    </row>
    <row r="1376" spans="1:2" x14ac:dyDescent="0.3">
      <c r="A1376" t="s">
        <v>3913</v>
      </c>
      <c r="B1376" s="1">
        <v>436.25213703999998</v>
      </c>
    </row>
    <row r="1377" spans="1:2" x14ac:dyDescent="0.3">
      <c r="A1377" t="s">
        <v>3914</v>
      </c>
      <c r="B1377" s="1">
        <v>418.89956488500002</v>
      </c>
    </row>
    <row r="1378" spans="1:2" x14ac:dyDescent="0.3">
      <c r="A1378" t="s">
        <v>3915</v>
      </c>
      <c r="B1378" s="1">
        <v>571.88340343300001</v>
      </c>
    </row>
    <row r="1379" spans="1:2" x14ac:dyDescent="0.3">
      <c r="A1379" t="s">
        <v>3916</v>
      </c>
      <c r="B1379" s="1">
        <v>109.434699544</v>
      </c>
    </row>
    <row r="1380" spans="1:2" x14ac:dyDescent="0.3">
      <c r="A1380" t="s">
        <v>3917</v>
      </c>
      <c r="B1380" s="1">
        <v>393.20473960499999</v>
      </c>
    </row>
    <row r="1381" spans="1:2" x14ac:dyDescent="0.3">
      <c r="A1381" t="s">
        <v>3918</v>
      </c>
      <c r="B1381" s="1">
        <v>278.01783684100002</v>
      </c>
    </row>
    <row r="1382" spans="1:2" x14ac:dyDescent="0.3">
      <c r="A1382" t="s">
        <v>3919</v>
      </c>
      <c r="B1382" s="1">
        <v>308.95109111199997</v>
      </c>
    </row>
    <row r="1383" spans="1:2" x14ac:dyDescent="0.3">
      <c r="A1383" t="s">
        <v>3920</v>
      </c>
      <c r="B1383" s="1">
        <v>123.83964790500001</v>
      </c>
    </row>
    <row r="1384" spans="1:2" x14ac:dyDescent="0.3">
      <c r="A1384" t="s">
        <v>3921</v>
      </c>
      <c r="B1384" s="1">
        <v>252.68330948299999</v>
      </c>
    </row>
    <row r="1385" spans="1:2" x14ac:dyDescent="0.3">
      <c r="A1385" t="s">
        <v>3922</v>
      </c>
      <c r="B1385" s="1">
        <v>283.776836984</v>
      </c>
    </row>
    <row r="1386" spans="1:2" x14ac:dyDescent="0.3">
      <c r="A1386" t="s">
        <v>3923</v>
      </c>
      <c r="B1386" s="1">
        <v>389.41019218299999</v>
      </c>
    </row>
    <row r="1387" spans="1:2" x14ac:dyDescent="0.3">
      <c r="A1387" t="s">
        <v>3924</v>
      </c>
      <c r="B1387" s="1">
        <v>231.69734249499999</v>
      </c>
    </row>
    <row r="1388" spans="1:2" x14ac:dyDescent="0.3">
      <c r="A1388" t="s">
        <v>3925</v>
      </c>
      <c r="B1388" s="1">
        <v>508.75751296999999</v>
      </c>
    </row>
    <row r="1389" spans="1:2" x14ac:dyDescent="0.3">
      <c r="A1389" t="s">
        <v>3926</v>
      </c>
      <c r="B1389" s="1">
        <v>1202.501823437</v>
      </c>
    </row>
    <row r="1390" spans="1:2" x14ac:dyDescent="0.3">
      <c r="A1390" t="s">
        <v>3927</v>
      </c>
      <c r="B1390" s="1">
        <v>167.228147734</v>
      </c>
    </row>
    <row r="1391" spans="1:2" x14ac:dyDescent="0.3">
      <c r="A1391" t="s">
        <v>3928</v>
      </c>
      <c r="B1391" s="1">
        <v>327.73938976199997</v>
      </c>
    </row>
    <row r="1392" spans="1:2" x14ac:dyDescent="0.3">
      <c r="A1392" t="s">
        <v>3929</v>
      </c>
      <c r="B1392" s="1">
        <v>145.03347392000001</v>
      </c>
    </row>
    <row r="1393" spans="1:2" x14ac:dyDescent="0.3">
      <c r="A1393" t="s">
        <v>3930</v>
      </c>
      <c r="B1393" s="1">
        <v>632.29039004000003</v>
      </c>
    </row>
    <row r="1394" spans="1:2" x14ac:dyDescent="0.3">
      <c r="A1394" t="s">
        <v>3931</v>
      </c>
      <c r="B1394" s="1">
        <v>452.45267197999999</v>
      </c>
    </row>
    <row r="1395" spans="1:2" x14ac:dyDescent="0.3">
      <c r="A1395" t="s">
        <v>3932</v>
      </c>
      <c r="B1395" s="1">
        <v>369.31574069499999</v>
      </c>
    </row>
    <row r="1396" spans="1:2" x14ac:dyDescent="0.3">
      <c r="A1396" t="s">
        <v>3933</v>
      </c>
      <c r="B1396" s="1">
        <v>606.97689249799998</v>
      </c>
    </row>
    <row r="1397" spans="1:2" x14ac:dyDescent="0.3">
      <c r="A1397" t="s">
        <v>3934</v>
      </c>
      <c r="B1397" s="1">
        <v>144.00890530300001</v>
      </c>
    </row>
    <row r="1398" spans="1:2" x14ac:dyDescent="0.3">
      <c r="A1398" t="s">
        <v>3935</v>
      </c>
      <c r="B1398" s="1">
        <v>246.06194216399999</v>
      </c>
    </row>
    <row r="1399" spans="1:2" x14ac:dyDescent="0.3">
      <c r="A1399" t="s">
        <v>3936</v>
      </c>
      <c r="B1399" s="1">
        <v>327.22723451899998</v>
      </c>
    </row>
    <row r="1400" spans="1:2" x14ac:dyDescent="0.3">
      <c r="A1400" t="s">
        <v>3937</v>
      </c>
      <c r="B1400" s="1">
        <v>1934.0762986679999</v>
      </c>
    </row>
    <row r="1401" spans="1:2" x14ac:dyDescent="0.3">
      <c r="A1401" t="s">
        <v>3938</v>
      </c>
      <c r="B1401" s="1">
        <v>1764.5924107549999</v>
      </c>
    </row>
    <row r="1402" spans="1:2" x14ac:dyDescent="0.3">
      <c r="A1402" t="s">
        <v>3939</v>
      </c>
      <c r="B1402" s="1">
        <v>799.04838911800005</v>
      </c>
    </row>
    <row r="1403" spans="1:2" x14ac:dyDescent="0.3">
      <c r="A1403" t="s">
        <v>3940</v>
      </c>
      <c r="B1403" s="1">
        <v>292.35500197599998</v>
      </c>
    </row>
    <row r="1404" spans="1:2" x14ac:dyDescent="0.3">
      <c r="A1404" t="s">
        <v>3941</v>
      </c>
      <c r="B1404" s="1">
        <v>296.42599277599999</v>
      </c>
    </row>
    <row r="1405" spans="1:2" x14ac:dyDescent="0.3">
      <c r="A1405" t="s">
        <v>3942</v>
      </c>
      <c r="B1405" s="1">
        <v>310.57639006599999</v>
      </c>
    </row>
    <row r="1406" spans="1:2" x14ac:dyDescent="0.3">
      <c r="A1406" t="s">
        <v>3943</v>
      </c>
      <c r="B1406" s="1">
        <v>763.00220586800003</v>
      </c>
    </row>
    <row r="1407" spans="1:2" x14ac:dyDescent="0.3">
      <c r="A1407" t="s">
        <v>3944</v>
      </c>
      <c r="B1407" s="1">
        <v>245.409355597</v>
      </c>
    </row>
    <row r="1408" spans="1:2" x14ac:dyDescent="0.3">
      <c r="A1408" t="s">
        <v>3945</v>
      </c>
      <c r="B1408" s="1">
        <v>212.91641151799999</v>
      </c>
    </row>
    <row r="1409" spans="1:2" x14ac:dyDescent="0.3">
      <c r="A1409" t="s">
        <v>3946</v>
      </c>
      <c r="B1409" s="1">
        <v>493.37071606699999</v>
      </c>
    </row>
    <row r="1410" spans="1:2" x14ac:dyDescent="0.3">
      <c r="A1410" t="s">
        <v>3947</v>
      </c>
      <c r="B1410" s="1">
        <v>763.63203215199997</v>
      </c>
    </row>
    <row r="1411" spans="1:2" x14ac:dyDescent="0.3">
      <c r="A1411" t="s">
        <v>3948</v>
      </c>
      <c r="B1411" s="1">
        <v>809.56152054799998</v>
      </c>
    </row>
    <row r="1412" spans="1:2" x14ac:dyDescent="0.3">
      <c r="A1412" t="s">
        <v>3949</v>
      </c>
      <c r="B1412" s="1">
        <v>620.46469673700005</v>
      </c>
    </row>
    <row r="1413" spans="1:2" x14ac:dyDescent="0.3">
      <c r="A1413" t="s">
        <v>3950</v>
      </c>
      <c r="B1413" s="1">
        <v>1551.02549942</v>
      </c>
    </row>
    <row r="1414" spans="1:2" x14ac:dyDescent="0.3">
      <c r="A1414" t="s">
        <v>3951</v>
      </c>
      <c r="B1414" s="1">
        <v>220.517939439</v>
      </c>
    </row>
    <row r="1415" spans="1:2" x14ac:dyDescent="0.3">
      <c r="A1415" t="s">
        <v>3952</v>
      </c>
      <c r="B1415" s="1">
        <v>323.01549869199999</v>
      </c>
    </row>
    <row r="1416" spans="1:2" x14ac:dyDescent="0.3">
      <c r="A1416" t="s">
        <v>3953</v>
      </c>
      <c r="B1416" s="1">
        <v>290.17952456400002</v>
      </c>
    </row>
    <row r="1417" spans="1:2" x14ac:dyDescent="0.3">
      <c r="A1417" t="s">
        <v>3954</v>
      </c>
      <c r="B1417" s="1">
        <v>437.79469716900002</v>
      </c>
    </row>
    <row r="1418" spans="1:2" x14ac:dyDescent="0.3">
      <c r="A1418" t="s">
        <v>3955</v>
      </c>
      <c r="B1418" s="1">
        <v>594.55078885399996</v>
      </c>
    </row>
    <row r="1419" spans="1:2" x14ac:dyDescent="0.3">
      <c r="A1419" t="s">
        <v>3956</v>
      </c>
      <c r="B1419" s="1">
        <v>388.82072819699999</v>
      </c>
    </row>
    <row r="1420" spans="1:2" x14ac:dyDescent="0.3">
      <c r="A1420" t="s">
        <v>3957</v>
      </c>
      <c r="B1420" s="1">
        <v>355.85532414699998</v>
      </c>
    </row>
    <row r="1421" spans="1:2" x14ac:dyDescent="0.3">
      <c r="A1421" t="s">
        <v>3958</v>
      </c>
      <c r="B1421" s="1">
        <v>193.60091104700001</v>
      </c>
    </row>
    <row r="1422" spans="1:2" x14ac:dyDescent="0.3">
      <c r="A1422" t="s">
        <v>3959</v>
      </c>
      <c r="B1422" s="1">
        <v>146.57690033700001</v>
      </c>
    </row>
    <row r="1423" spans="1:2" x14ac:dyDescent="0.3">
      <c r="A1423" t="s">
        <v>3960</v>
      </c>
      <c r="B1423" s="1">
        <v>156.05362129299999</v>
      </c>
    </row>
    <row r="1424" spans="1:2" x14ac:dyDescent="0.3">
      <c r="A1424" t="s">
        <v>3961</v>
      </c>
      <c r="B1424" s="1">
        <v>142.53670690600001</v>
      </c>
    </row>
    <row r="1425" spans="1:2" x14ac:dyDescent="0.3">
      <c r="A1425" t="s">
        <v>3962</v>
      </c>
      <c r="B1425" s="1">
        <v>153.49016407600001</v>
      </c>
    </row>
    <row r="1426" spans="1:2" x14ac:dyDescent="0.3">
      <c r="A1426" t="s">
        <v>3963</v>
      </c>
      <c r="B1426" s="1">
        <v>247.75734309800001</v>
      </c>
    </row>
    <row r="1427" spans="1:2" x14ac:dyDescent="0.3">
      <c r="A1427" t="s">
        <v>3964</v>
      </c>
      <c r="B1427" s="1">
        <v>95.380291161000002</v>
      </c>
    </row>
    <row r="1428" spans="1:2" x14ac:dyDescent="0.3">
      <c r="A1428" t="s">
        <v>3965</v>
      </c>
      <c r="B1428" s="1">
        <v>135.307094721</v>
      </c>
    </row>
    <row r="1429" spans="1:2" x14ac:dyDescent="0.3">
      <c r="A1429" t="s">
        <v>3966</v>
      </c>
      <c r="B1429" s="1">
        <v>400.51343718700002</v>
      </c>
    </row>
    <row r="1430" spans="1:2" x14ac:dyDescent="0.3">
      <c r="A1430" t="s">
        <v>3967</v>
      </c>
      <c r="B1430" s="1">
        <v>223.298930351</v>
      </c>
    </row>
    <row r="1431" spans="1:2" x14ac:dyDescent="0.3">
      <c r="A1431" t="s">
        <v>3968</v>
      </c>
      <c r="B1431" s="1">
        <v>140.09585269199999</v>
      </c>
    </row>
    <row r="1432" spans="1:2" x14ac:dyDescent="0.3">
      <c r="A1432" t="s">
        <v>3969</v>
      </c>
      <c r="B1432" s="1">
        <v>139.06134046899999</v>
      </c>
    </row>
    <row r="1433" spans="1:2" x14ac:dyDescent="0.3">
      <c r="A1433" t="s">
        <v>3970</v>
      </c>
      <c r="B1433" s="1">
        <v>153.503286057</v>
      </c>
    </row>
    <row r="1434" spans="1:2" x14ac:dyDescent="0.3">
      <c r="A1434" t="s">
        <v>3971</v>
      </c>
      <c r="B1434" s="1">
        <v>562.75240489800001</v>
      </c>
    </row>
    <row r="1435" spans="1:2" x14ac:dyDescent="0.3">
      <c r="A1435" t="s">
        <v>3972</v>
      </c>
      <c r="B1435" s="1">
        <v>373.58431143199999</v>
      </c>
    </row>
    <row r="1436" spans="1:2" x14ac:dyDescent="0.3">
      <c r="A1436" t="s">
        <v>3973</v>
      </c>
      <c r="B1436" s="1">
        <v>74.672559656999994</v>
      </c>
    </row>
    <row r="1437" spans="1:2" x14ac:dyDescent="0.3">
      <c r="A1437" t="s">
        <v>3974</v>
      </c>
      <c r="B1437" s="1">
        <v>292.20703078399998</v>
      </c>
    </row>
    <row r="1438" spans="1:2" x14ac:dyDescent="0.3">
      <c r="A1438" t="s">
        <v>3975</v>
      </c>
      <c r="B1438" s="1">
        <v>324.90268599400002</v>
      </c>
    </row>
    <row r="1439" spans="1:2" x14ac:dyDescent="0.3">
      <c r="A1439" t="s">
        <v>3976</v>
      </c>
      <c r="B1439" s="1">
        <v>163.87731748300001</v>
      </c>
    </row>
    <row r="1440" spans="1:2" x14ac:dyDescent="0.3">
      <c r="A1440" t="s">
        <v>3977</v>
      </c>
      <c r="B1440" s="1">
        <v>455.35520458600001</v>
      </c>
    </row>
    <row r="1441" spans="1:2" x14ac:dyDescent="0.3">
      <c r="A1441" t="s">
        <v>3978</v>
      </c>
      <c r="B1441" s="1">
        <v>140.98610527299999</v>
      </c>
    </row>
    <row r="1442" spans="1:2" x14ac:dyDescent="0.3">
      <c r="A1442" t="s">
        <v>3979</v>
      </c>
      <c r="B1442" s="1">
        <v>538.58808908499998</v>
      </c>
    </row>
    <row r="1443" spans="1:2" x14ac:dyDescent="0.3">
      <c r="A1443" t="s">
        <v>3980</v>
      </c>
      <c r="B1443" s="1">
        <v>292.554645542</v>
      </c>
    </row>
    <row r="1444" spans="1:2" x14ac:dyDescent="0.3">
      <c r="A1444" t="s">
        <v>3981</v>
      </c>
      <c r="B1444" s="1">
        <v>675.75996765499997</v>
      </c>
    </row>
    <row r="1445" spans="1:2" x14ac:dyDescent="0.3">
      <c r="A1445" t="s">
        <v>3982</v>
      </c>
      <c r="B1445" s="1">
        <v>153.16393021900001</v>
      </c>
    </row>
    <row r="1446" spans="1:2" x14ac:dyDescent="0.3">
      <c r="A1446" t="s">
        <v>3983</v>
      </c>
      <c r="B1446" s="1">
        <v>663.25575201900006</v>
      </c>
    </row>
    <row r="1447" spans="1:2" x14ac:dyDescent="0.3">
      <c r="A1447" t="s">
        <v>3984</v>
      </c>
      <c r="B1447" s="1">
        <v>226.075479239</v>
      </c>
    </row>
    <row r="1448" spans="1:2" x14ac:dyDescent="0.3">
      <c r="A1448" t="s">
        <v>3985</v>
      </c>
      <c r="B1448" s="1">
        <v>392.24018255999999</v>
      </c>
    </row>
    <row r="1449" spans="1:2" x14ac:dyDescent="0.3">
      <c r="A1449" t="s">
        <v>3986</v>
      </c>
      <c r="B1449" s="1">
        <v>116.97162378199999</v>
      </c>
    </row>
    <row r="1450" spans="1:2" x14ac:dyDescent="0.3">
      <c r="A1450" t="s">
        <v>3987</v>
      </c>
      <c r="B1450" s="1">
        <v>285.99462559900002</v>
      </c>
    </row>
    <row r="1451" spans="1:2" x14ac:dyDescent="0.3">
      <c r="A1451" t="s">
        <v>3988</v>
      </c>
      <c r="B1451" s="1">
        <v>291.87332759999998</v>
      </c>
    </row>
    <row r="1452" spans="1:2" x14ac:dyDescent="0.3">
      <c r="A1452" t="s">
        <v>3989</v>
      </c>
      <c r="B1452" s="1">
        <v>124.83389069099999</v>
      </c>
    </row>
    <row r="1453" spans="1:2" x14ac:dyDescent="0.3">
      <c r="A1453" t="s">
        <v>3990</v>
      </c>
      <c r="B1453" s="1">
        <v>292.31070457599998</v>
      </c>
    </row>
    <row r="1454" spans="1:2" x14ac:dyDescent="0.3">
      <c r="A1454" t="s">
        <v>3991</v>
      </c>
      <c r="B1454" s="1">
        <v>627.79285888899994</v>
      </c>
    </row>
    <row r="1455" spans="1:2" x14ac:dyDescent="0.3">
      <c r="A1455" t="s">
        <v>3992</v>
      </c>
      <c r="B1455" s="1">
        <v>366.26392638599998</v>
      </c>
    </row>
    <row r="1456" spans="1:2" x14ac:dyDescent="0.3">
      <c r="A1456" t="s">
        <v>3993</v>
      </c>
      <c r="B1456" s="1">
        <v>209.355584994</v>
      </c>
    </row>
    <row r="1457" spans="1:2" x14ac:dyDescent="0.3">
      <c r="A1457" t="s">
        <v>3994</v>
      </c>
      <c r="B1457" s="1">
        <v>309.76521432999999</v>
      </c>
    </row>
    <row r="1458" spans="1:2" x14ac:dyDescent="0.3">
      <c r="A1458" t="s">
        <v>3995</v>
      </c>
      <c r="B1458" s="1">
        <v>568.35780963800005</v>
      </c>
    </row>
    <row r="1459" spans="1:2" x14ac:dyDescent="0.3">
      <c r="A1459" t="s">
        <v>3996</v>
      </c>
      <c r="B1459" s="1">
        <v>228.85939435</v>
      </c>
    </row>
    <row r="1460" spans="1:2" x14ac:dyDescent="0.3">
      <c r="A1460" t="s">
        <v>3997</v>
      </c>
      <c r="B1460" s="1">
        <v>240.15997720999999</v>
      </c>
    </row>
    <row r="1461" spans="1:2" x14ac:dyDescent="0.3">
      <c r="A1461" t="s">
        <v>3998</v>
      </c>
      <c r="B1461" s="1">
        <v>135.513416664</v>
      </c>
    </row>
    <row r="1462" spans="1:2" x14ac:dyDescent="0.3">
      <c r="A1462" t="s">
        <v>3999</v>
      </c>
      <c r="B1462" s="1">
        <v>543.359733732</v>
      </c>
    </row>
    <row r="1463" spans="1:2" x14ac:dyDescent="0.3">
      <c r="A1463" t="s">
        <v>4000</v>
      </c>
      <c r="B1463" s="1">
        <v>895.74306936999994</v>
      </c>
    </row>
    <row r="1464" spans="1:2" x14ac:dyDescent="0.3">
      <c r="A1464" t="s">
        <v>4001</v>
      </c>
      <c r="B1464" s="1">
        <v>1468.210070054</v>
      </c>
    </row>
    <row r="1465" spans="1:2" x14ac:dyDescent="0.3">
      <c r="A1465" t="s">
        <v>4002</v>
      </c>
      <c r="B1465" s="1">
        <v>285.96407547199999</v>
      </c>
    </row>
    <row r="1466" spans="1:2" x14ac:dyDescent="0.3">
      <c r="A1466" t="s">
        <v>4003</v>
      </c>
      <c r="B1466" s="1">
        <v>198.151416818</v>
      </c>
    </row>
    <row r="1467" spans="1:2" x14ac:dyDescent="0.3">
      <c r="A1467" t="s">
        <v>4004</v>
      </c>
      <c r="B1467" s="1">
        <v>403.74064760300001</v>
      </c>
    </row>
    <row r="1468" spans="1:2" x14ac:dyDescent="0.3">
      <c r="A1468" t="s">
        <v>4005</v>
      </c>
      <c r="B1468" s="1">
        <v>237.109449192</v>
      </c>
    </row>
    <row r="1469" spans="1:2" x14ac:dyDescent="0.3">
      <c r="A1469" t="s">
        <v>4006</v>
      </c>
      <c r="B1469" s="1">
        <v>204.10917257599999</v>
      </c>
    </row>
    <row r="1470" spans="1:2" x14ac:dyDescent="0.3">
      <c r="A1470" t="s">
        <v>4007</v>
      </c>
      <c r="B1470" s="1">
        <v>260.37043342499999</v>
      </c>
    </row>
    <row r="1471" spans="1:2" x14ac:dyDescent="0.3">
      <c r="A1471" t="s">
        <v>4008</v>
      </c>
      <c r="B1471" s="1">
        <v>436.13872970800003</v>
      </c>
    </row>
    <row r="1472" spans="1:2" x14ac:dyDescent="0.3">
      <c r="A1472" t="s">
        <v>4009</v>
      </c>
      <c r="B1472" s="1">
        <v>102.853824297</v>
      </c>
    </row>
    <row r="1473" spans="1:2" x14ac:dyDescent="0.3">
      <c r="A1473" t="s">
        <v>4010</v>
      </c>
      <c r="B1473" s="1">
        <v>196.41789141999999</v>
      </c>
    </row>
    <row r="1474" spans="1:2" x14ac:dyDescent="0.3">
      <c r="A1474" t="s">
        <v>4011</v>
      </c>
      <c r="B1474" s="1">
        <v>242.95133883899999</v>
      </c>
    </row>
    <row r="1475" spans="1:2" x14ac:dyDescent="0.3">
      <c r="A1475" t="s">
        <v>4012</v>
      </c>
      <c r="B1475" s="1">
        <v>120.248728073</v>
      </c>
    </row>
    <row r="1476" spans="1:2" x14ac:dyDescent="0.3">
      <c r="A1476" t="s">
        <v>4013</v>
      </c>
      <c r="B1476" s="1">
        <v>483.108823234</v>
      </c>
    </row>
    <row r="1477" spans="1:2" x14ac:dyDescent="0.3">
      <c r="A1477" t="s">
        <v>4014</v>
      </c>
      <c r="B1477" s="1">
        <v>465.34357389799999</v>
      </c>
    </row>
    <row r="1478" spans="1:2" x14ac:dyDescent="0.3">
      <c r="A1478" t="s">
        <v>4015</v>
      </c>
      <c r="B1478" s="1">
        <v>116.512687685</v>
      </c>
    </row>
    <row r="1479" spans="1:2" x14ac:dyDescent="0.3">
      <c r="A1479" t="s">
        <v>4016</v>
      </c>
      <c r="B1479" s="1">
        <v>122.161867607</v>
      </c>
    </row>
    <row r="1480" spans="1:2" x14ac:dyDescent="0.3">
      <c r="A1480" t="s">
        <v>4017</v>
      </c>
      <c r="B1480" s="1">
        <v>116.987983234</v>
      </c>
    </row>
    <row r="1481" spans="1:2" x14ac:dyDescent="0.3">
      <c r="A1481" t="s">
        <v>4018</v>
      </c>
      <c r="B1481" s="1">
        <v>148.172933497</v>
      </c>
    </row>
    <row r="1482" spans="1:2" x14ac:dyDescent="0.3">
      <c r="A1482" t="s">
        <v>4019</v>
      </c>
      <c r="B1482" s="1">
        <v>123.574654395</v>
      </c>
    </row>
    <row r="1483" spans="1:2" x14ac:dyDescent="0.3">
      <c r="A1483" t="s">
        <v>4020</v>
      </c>
      <c r="B1483" s="1">
        <v>223.467533291</v>
      </c>
    </row>
    <row r="1484" spans="1:2" x14ac:dyDescent="0.3">
      <c r="A1484" t="s">
        <v>4021</v>
      </c>
      <c r="B1484" s="1">
        <v>116.43175259100001</v>
      </c>
    </row>
    <row r="1485" spans="1:2" x14ac:dyDescent="0.3">
      <c r="A1485" t="s">
        <v>4022</v>
      </c>
      <c r="B1485" s="1">
        <v>158.92145086599999</v>
      </c>
    </row>
    <row r="1486" spans="1:2" x14ac:dyDescent="0.3">
      <c r="A1486" t="s">
        <v>4023</v>
      </c>
      <c r="B1486" s="1">
        <v>394.13734362100001</v>
      </c>
    </row>
    <row r="1487" spans="1:2" x14ac:dyDescent="0.3">
      <c r="A1487" t="s">
        <v>4024</v>
      </c>
      <c r="B1487" s="1">
        <v>264.45700495400001</v>
      </c>
    </row>
    <row r="1488" spans="1:2" x14ac:dyDescent="0.3">
      <c r="A1488" t="s">
        <v>4025</v>
      </c>
      <c r="B1488" s="1">
        <v>1067.1553842860001</v>
      </c>
    </row>
    <row r="1489" spans="1:2" x14ac:dyDescent="0.3">
      <c r="A1489" t="s">
        <v>4026</v>
      </c>
      <c r="B1489" s="1">
        <v>202.41831614700001</v>
      </c>
    </row>
    <row r="1490" spans="1:2" x14ac:dyDescent="0.3">
      <c r="A1490" t="s">
        <v>4027</v>
      </c>
      <c r="B1490" s="1">
        <v>240.797004681</v>
      </c>
    </row>
    <row r="1491" spans="1:2" x14ac:dyDescent="0.3">
      <c r="A1491" t="s">
        <v>4028</v>
      </c>
      <c r="B1491" s="1">
        <v>256.93565879200003</v>
      </c>
    </row>
    <row r="1492" spans="1:2" x14ac:dyDescent="0.3">
      <c r="A1492" t="s">
        <v>4029</v>
      </c>
      <c r="B1492" s="1">
        <v>251.31693475099999</v>
      </c>
    </row>
    <row r="1493" spans="1:2" x14ac:dyDescent="0.3">
      <c r="A1493" t="s">
        <v>4030</v>
      </c>
      <c r="B1493" s="1">
        <v>108.46953854900001</v>
      </c>
    </row>
    <row r="1494" spans="1:2" x14ac:dyDescent="0.3">
      <c r="A1494" t="s">
        <v>4031</v>
      </c>
      <c r="B1494" s="1">
        <v>96.515824600000002</v>
      </c>
    </row>
    <row r="1495" spans="1:2" x14ac:dyDescent="0.3">
      <c r="A1495" t="s">
        <v>4032</v>
      </c>
      <c r="B1495" s="1">
        <v>245.238386322</v>
      </c>
    </row>
    <row r="1496" spans="1:2" x14ac:dyDescent="0.3">
      <c r="A1496" t="s">
        <v>4033</v>
      </c>
      <c r="B1496" s="1">
        <v>150.835377096</v>
      </c>
    </row>
    <row r="1497" spans="1:2" x14ac:dyDescent="0.3">
      <c r="A1497" t="s">
        <v>4034</v>
      </c>
      <c r="B1497" s="1">
        <v>174.24643073999999</v>
      </c>
    </row>
    <row r="1498" spans="1:2" x14ac:dyDescent="0.3">
      <c r="A1498" t="s">
        <v>4035</v>
      </c>
      <c r="B1498" s="1">
        <v>260.07303436000001</v>
      </c>
    </row>
    <row r="1499" spans="1:2" x14ac:dyDescent="0.3">
      <c r="A1499" t="s">
        <v>4036</v>
      </c>
      <c r="B1499" s="1">
        <v>185.77322046099999</v>
      </c>
    </row>
    <row r="1500" spans="1:2" x14ac:dyDescent="0.3">
      <c r="A1500" t="s">
        <v>4037</v>
      </c>
      <c r="B1500" s="1">
        <v>423.85411629700002</v>
      </c>
    </row>
    <row r="1501" spans="1:2" x14ac:dyDescent="0.3">
      <c r="A1501" t="s">
        <v>4038</v>
      </c>
      <c r="B1501" s="1">
        <v>69.992243861999995</v>
      </c>
    </row>
    <row r="1502" spans="1:2" x14ac:dyDescent="0.3">
      <c r="A1502" t="s">
        <v>4039</v>
      </c>
      <c r="B1502" s="1">
        <v>87.615212421999999</v>
      </c>
    </row>
    <row r="1503" spans="1:2" x14ac:dyDescent="0.3">
      <c r="A1503" t="s">
        <v>4040</v>
      </c>
      <c r="B1503" s="1">
        <v>109.370611716</v>
      </c>
    </row>
    <row r="1504" spans="1:2" x14ac:dyDescent="0.3">
      <c r="A1504" t="s">
        <v>4041</v>
      </c>
      <c r="B1504" s="1">
        <v>95.345791539000004</v>
      </c>
    </row>
    <row r="1505" spans="1:2" x14ac:dyDescent="0.3">
      <c r="A1505" t="s">
        <v>4042</v>
      </c>
      <c r="B1505" s="1">
        <v>108.92541311700001</v>
      </c>
    </row>
    <row r="1506" spans="1:2" x14ac:dyDescent="0.3">
      <c r="A1506" t="s">
        <v>4043</v>
      </c>
      <c r="B1506" s="1">
        <v>108.5865309</v>
      </c>
    </row>
    <row r="1507" spans="1:2" x14ac:dyDescent="0.3">
      <c r="A1507" t="s">
        <v>4044</v>
      </c>
      <c r="B1507" s="1">
        <v>170.159448252</v>
      </c>
    </row>
    <row r="1508" spans="1:2" x14ac:dyDescent="0.3">
      <c r="A1508" t="s">
        <v>4045</v>
      </c>
      <c r="B1508" s="1">
        <v>142.90063062999999</v>
      </c>
    </row>
    <row r="1509" spans="1:2" x14ac:dyDescent="0.3">
      <c r="A1509" t="s">
        <v>4046</v>
      </c>
      <c r="B1509" s="1">
        <v>99.077823295000002</v>
      </c>
    </row>
    <row r="1510" spans="1:2" x14ac:dyDescent="0.3">
      <c r="A1510" t="s">
        <v>4047</v>
      </c>
      <c r="B1510" s="1">
        <v>74.229354744999995</v>
      </c>
    </row>
    <row r="1511" spans="1:2" x14ac:dyDescent="0.3">
      <c r="A1511" t="s">
        <v>4048</v>
      </c>
      <c r="B1511" s="1">
        <v>198.18950825600001</v>
      </c>
    </row>
    <row r="1512" spans="1:2" x14ac:dyDescent="0.3">
      <c r="A1512" t="s">
        <v>4049</v>
      </c>
      <c r="B1512" s="1">
        <v>251.035751393</v>
      </c>
    </row>
    <row r="1513" spans="1:2" x14ac:dyDescent="0.3">
      <c r="A1513" t="s">
        <v>4050</v>
      </c>
      <c r="B1513" s="1">
        <v>87.941288698999998</v>
      </c>
    </row>
    <row r="1514" spans="1:2" x14ac:dyDescent="0.3">
      <c r="A1514" t="s">
        <v>4051</v>
      </c>
      <c r="B1514" s="1">
        <v>110.680843912</v>
      </c>
    </row>
    <row r="1515" spans="1:2" x14ac:dyDescent="0.3">
      <c r="A1515" t="s">
        <v>4052</v>
      </c>
      <c r="B1515" s="1">
        <v>169.76863943999999</v>
      </c>
    </row>
    <row r="1516" spans="1:2" x14ac:dyDescent="0.3">
      <c r="A1516" t="s">
        <v>4053</v>
      </c>
      <c r="B1516" s="1">
        <v>99.492556840999995</v>
      </c>
    </row>
    <row r="1517" spans="1:2" x14ac:dyDescent="0.3">
      <c r="A1517" t="s">
        <v>4054</v>
      </c>
      <c r="B1517" s="1">
        <v>334.70676581499998</v>
      </c>
    </row>
    <row r="1518" spans="1:2" x14ac:dyDescent="0.3">
      <c r="A1518" t="s">
        <v>4055</v>
      </c>
      <c r="B1518" s="1">
        <v>234.283476138</v>
      </c>
    </row>
    <row r="1519" spans="1:2" x14ac:dyDescent="0.3">
      <c r="A1519" t="s">
        <v>4056</v>
      </c>
      <c r="B1519" s="1">
        <v>1507.9017565419999</v>
      </c>
    </row>
    <row r="1520" spans="1:2" x14ac:dyDescent="0.3">
      <c r="A1520" t="s">
        <v>4057</v>
      </c>
      <c r="B1520" s="1">
        <v>787.15951117899999</v>
      </c>
    </row>
    <row r="1521" spans="1:2" x14ac:dyDescent="0.3">
      <c r="A1521" t="s">
        <v>4058</v>
      </c>
      <c r="B1521" s="1">
        <v>1745.5268084639999</v>
      </c>
    </row>
    <row r="1522" spans="1:2" x14ac:dyDescent="0.3">
      <c r="A1522" t="s">
        <v>4059</v>
      </c>
      <c r="B1522" s="1">
        <v>760.13937535499997</v>
      </c>
    </row>
    <row r="1523" spans="1:2" x14ac:dyDescent="0.3">
      <c r="A1523" t="s">
        <v>4060</v>
      </c>
      <c r="B1523" s="1">
        <v>538.05381571500004</v>
      </c>
    </row>
    <row r="1524" spans="1:2" x14ac:dyDescent="0.3">
      <c r="A1524" t="s">
        <v>4061</v>
      </c>
      <c r="B1524" s="1">
        <v>977.09670374200005</v>
      </c>
    </row>
    <row r="1525" spans="1:2" x14ac:dyDescent="0.3">
      <c r="A1525" t="s">
        <v>4062</v>
      </c>
      <c r="B1525" s="1">
        <v>460.74964258300002</v>
      </c>
    </row>
    <row r="1526" spans="1:2" x14ac:dyDescent="0.3">
      <c r="A1526" t="s">
        <v>4063</v>
      </c>
      <c r="B1526" s="1">
        <v>998.16294407600003</v>
      </c>
    </row>
    <row r="1527" spans="1:2" x14ac:dyDescent="0.3">
      <c r="A1527" t="s">
        <v>4064</v>
      </c>
      <c r="B1527" s="1">
        <v>1212.310427574</v>
      </c>
    </row>
    <row r="1528" spans="1:2" x14ac:dyDescent="0.3">
      <c r="A1528" t="s">
        <v>4065</v>
      </c>
      <c r="B1528" s="1">
        <v>224.32142560099999</v>
      </c>
    </row>
    <row r="1529" spans="1:2" x14ac:dyDescent="0.3">
      <c r="A1529" t="s">
        <v>4066</v>
      </c>
      <c r="B1529" s="1">
        <v>998.16294407600003</v>
      </c>
    </row>
    <row r="1530" spans="1:2" x14ac:dyDescent="0.3">
      <c r="A1530" t="s">
        <v>4067</v>
      </c>
      <c r="B1530" s="1">
        <v>1276.9778532820001</v>
      </c>
    </row>
    <row r="1531" spans="1:2" x14ac:dyDescent="0.3">
      <c r="A1531" t="s">
        <v>4068</v>
      </c>
      <c r="B1531" s="1">
        <v>490.524515952</v>
      </c>
    </row>
    <row r="1532" spans="1:2" x14ac:dyDescent="0.3">
      <c r="A1532" t="s">
        <v>4069</v>
      </c>
      <c r="B1532" s="1">
        <v>305.40533992399997</v>
      </c>
    </row>
    <row r="1533" spans="1:2" x14ac:dyDescent="0.3">
      <c r="A1533" t="s">
        <v>4070</v>
      </c>
      <c r="B1533" s="1">
        <v>361.79535889700003</v>
      </c>
    </row>
    <row r="1534" spans="1:2" x14ac:dyDescent="0.3">
      <c r="A1534" t="s">
        <v>4071</v>
      </c>
      <c r="B1534" s="1">
        <v>310.46656364299997</v>
      </c>
    </row>
    <row r="1535" spans="1:2" x14ac:dyDescent="0.3">
      <c r="A1535" t="s">
        <v>4072</v>
      </c>
      <c r="B1535" s="1">
        <v>424.55335259999998</v>
      </c>
    </row>
    <row r="1536" spans="1:2" x14ac:dyDescent="0.3">
      <c r="A1536" t="s">
        <v>4073</v>
      </c>
      <c r="B1536" s="1">
        <v>156.44412818699999</v>
      </c>
    </row>
    <row r="1537" spans="1:2" x14ac:dyDescent="0.3">
      <c r="A1537" t="s">
        <v>4074</v>
      </c>
      <c r="B1537" s="1">
        <v>383.07539933999999</v>
      </c>
    </row>
    <row r="1538" spans="1:2" x14ac:dyDescent="0.3">
      <c r="A1538" t="s">
        <v>4075</v>
      </c>
      <c r="B1538" s="1">
        <v>262.95409534100003</v>
      </c>
    </row>
    <row r="1539" spans="1:2" x14ac:dyDescent="0.3">
      <c r="A1539" t="s">
        <v>4076</v>
      </c>
      <c r="B1539" s="1">
        <v>352.90223687700001</v>
      </c>
    </row>
    <row r="1540" spans="1:2" x14ac:dyDescent="0.3">
      <c r="A1540" t="s">
        <v>4077</v>
      </c>
      <c r="B1540" s="1">
        <v>279.07699301899999</v>
      </c>
    </row>
    <row r="1541" spans="1:2" x14ac:dyDescent="0.3">
      <c r="A1541" t="s">
        <v>4078</v>
      </c>
      <c r="B1541" s="1">
        <v>168.05705831500001</v>
      </c>
    </row>
    <row r="1542" spans="1:2" x14ac:dyDescent="0.3">
      <c r="A1542" t="s">
        <v>4079</v>
      </c>
      <c r="B1542" s="1">
        <v>408.58382681900002</v>
      </c>
    </row>
    <row r="1543" spans="1:2" x14ac:dyDescent="0.3">
      <c r="A1543" t="s">
        <v>4080</v>
      </c>
      <c r="B1543" s="1">
        <v>320.27363387000003</v>
      </c>
    </row>
    <row r="1544" spans="1:2" x14ac:dyDescent="0.3">
      <c r="A1544" t="s">
        <v>4081</v>
      </c>
      <c r="B1544" s="1">
        <v>159.37499655799999</v>
      </c>
    </row>
    <row r="1545" spans="1:2" x14ac:dyDescent="0.3">
      <c r="A1545" t="s">
        <v>4082</v>
      </c>
      <c r="B1545" s="1">
        <v>492.135938624</v>
      </c>
    </row>
    <row r="1546" spans="1:2" x14ac:dyDescent="0.3">
      <c r="A1546" t="s">
        <v>4083</v>
      </c>
      <c r="B1546" s="1">
        <v>463.48542654900001</v>
      </c>
    </row>
    <row r="1547" spans="1:2" x14ac:dyDescent="0.3">
      <c r="A1547" t="s">
        <v>4084</v>
      </c>
      <c r="B1547" s="1">
        <v>191.87390482199999</v>
      </c>
    </row>
    <row r="1548" spans="1:2" x14ac:dyDescent="0.3">
      <c r="A1548" t="s">
        <v>4085</v>
      </c>
      <c r="B1548" s="1">
        <v>548.27105990300004</v>
      </c>
    </row>
    <row r="1549" spans="1:2" x14ac:dyDescent="0.3">
      <c r="A1549" t="s">
        <v>4086</v>
      </c>
      <c r="B1549" s="1">
        <v>293.99037790199998</v>
      </c>
    </row>
    <row r="1550" spans="1:2" x14ac:dyDescent="0.3">
      <c r="A1550" t="s">
        <v>4087</v>
      </c>
      <c r="B1550" s="1">
        <v>621.95730275000005</v>
      </c>
    </row>
    <row r="1551" spans="1:2" x14ac:dyDescent="0.3">
      <c r="A1551" t="s">
        <v>4088</v>
      </c>
      <c r="B1551" s="1">
        <v>252.16821293000001</v>
      </c>
    </row>
    <row r="1552" spans="1:2" x14ac:dyDescent="0.3">
      <c r="A1552" t="s">
        <v>4089</v>
      </c>
      <c r="B1552" s="1">
        <v>218.77108934099999</v>
      </c>
    </row>
    <row r="1553" spans="1:2" x14ac:dyDescent="0.3">
      <c r="A1553" t="s">
        <v>4090</v>
      </c>
      <c r="B1553" s="1">
        <v>2397.2073857609998</v>
      </c>
    </row>
    <row r="1554" spans="1:2" x14ac:dyDescent="0.3">
      <c r="A1554" t="s">
        <v>4091</v>
      </c>
      <c r="B1554" s="1">
        <v>1298.4138358299999</v>
      </c>
    </row>
    <row r="1555" spans="1:2" x14ac:dyDescent="0.3">
      <c r="A1555" t="s">
        <v>4092</v>
      </c>
      <c r="B1555" s="1">
        <v>320.08013261100001</v>
      </c>
    </row>
    <row r="1556" spans="1:2" x14ac:dyDescent="0.3">
      <c r="A1556" t="s">
        <v>4093</v>
      </c>
      <c r="B1556" s="1">
        <v>352.79430247800002</v>
      </c>
    </row>
    <row r="1557" spans="1:2" x14ac:dyDescent="0.3">
      <c r="A1557" t="s">
        <v>4094</v>
      </c>
      <c r="B1557" s="1">
        <v>214.45309142900001</v>
      </c>
    </row>
    <row r="1558" spans="1:2" x14ac:dyDescent="0.3">
      <c r="A1558" t="s">
        <v>4095</v>
      </c>
      <c r="B1558" s="1">
        <v>363.85570936099998</v>
      </c>
    </row>
    <row r="1559" spans="1:2" x14ac:dyDescent="0.3">
      <c r="A1559" t="s">
        <v>4096</v>
      </c>
      <c r="B1559" s="1">
        <v>262.95084070299998</v>
      </c>
    </row>
    <row r="1560" spans="1:2" x14ac:dyDescent="0.3">
      <c r="A1560" t="s">
        <v>4097</v>
      </c>
      <c r="B1560" s="1">
        <v>939.61766568099995</v>
      </c>
    </row>
    <row r="1561" spans="1:2" x14ac:dyDescent="0.3">
      <c r="A1561" t="s">
        <v>4098</v>
      </c>
      <c r="B1561" s="1">
        <v>359.46439320899998</v>
      </c>
    </row>
    <row r="1562" spans="1:2" x14ac:dyDescent="0.3">
      <c r="A1562" t="s">
        <v>4099</v>
      </c>
      <c r="B1562" s="1">
        <v>318.60334321900001</v>
      </c>
    </row>
    <row r="1563" spans="1:2" x14ac:dyDescent="0.3">
      <c r="A1563" t="s">
        <v>4100</v>
      </c>
      <c r="B1563" s="1">
        <v>748.37748078899995</v>
      </c>
    </row>
    <row r="1564" spans="1:2" x14ac:dyDescent="0.3">
      <c r="A1564" t="s">
        <v>4101</v>
      </c>
      <c r="B1564" s="1">
        <v>179.42679001400001</v>
      </c>
    </row>
    <row r="1565" spans="1:2" x14ac:dyDescent="0.3">
      <c r="A1565" t="s">
        <v>4102</v>
      </c>
      <c r="B1565" s="1">
        <v>271.78184753400001</v>
      </c>
    </row>
    <row r="1566" spans="1:2" x14ac:dyDescent="0.3">
      <c r="A1566" t="s">
        <v>4103</v>
      </c>
      <c r="B1566" s="1">
        <v>960.39586743500001</v>
      </c>
    </row>
    <row r="1567" spans="1:2" x14ac:dyDescent="0.3">
      <c r="A1567" t="s">
        <v>4104</v>
      </c>
      <c r="B1567" s="1">
        <v>1265.507141108</v>
      </c>
    </row>
    <row r="1568" spans="1:2" x14ac:dyDescent="0.3">
      <c r="A1568" t="s">
        <v>4105</v>
      </c>
      <c r="B1568" s="1">
        <v>169.75061278199999</v>
      </c>
    </row>
    <row r="1569" spans="1:2" x14ac:dyDescent="0.3">
      <c r="A1569" t="s">
        <v>4106</v>
      </c>
      <c r="B1569" s="1">
        <v>1177.7762567120001</v>
      </c>
    </row>
    <row r="1570" spans="1:2" x14ac:dyDescent="0.3">
      <c r="A1570" t="s">
        <v>4107</v>
      </c>
      <c r="B1570" s="1">
        <v>318.457606441</v>
      </c>
    </row>
    <row r="1571" spans="1:2" x14ac:dyDescent="0.3">
      <c r="A1571" t="s">
        <v>4108</v>
      </c>
      <c r="B1571" s="1">
        <v>237.54764224300001</v>
      </c>
    </row>
    <row r="1572" spans="1:2" x14ac:dyDescent="0.3">
      <c r="A1572" t="s">
        <v>4109</v>
      </c>
      <c r="B1572" s="1">
        <v>906.05594408100001</v>
      </c>
    </row>
    <row r="1573" spans="1:2" x14ac:dyDescent="0.3">
      <c r="A1573" t="s">
        <v>4110</v>
      </c>
      <c r="B1573" s="1">
        <v>170.15754234600001</v>
      </c>
    </row>
    <row r="1574" spans="1:2" x14ac:dyDescent="0.3">
      <c r="A1574" t="s">
        <v>4111</v>
      </c>
      <c r="B1574" s="1">
        <v>335.40516616500003</v>
      </c>
    </row>
    <row r="1575" spans="1:2" x14ac:dyDescent="0.3">
      <c r="A1575" t="s">
        <v>4112</v>
      </c>
      <c r="B1575" s="1">
        <v>391.47198614299998</v>
      </c>
    </row>
    <row r="1576" spans="1:2" x14ac:dyDescent="0.3">
      <c r="A1576" t="s">
        <v>4113</v>
      </c>
      <c r="B1576" s="1">
        <v>493.85850168100001</v>
      </c>
    </row>
    <row r="1577" spans="1:2" x14ac:dyDescent="0.3">
      <c r="A1577" t="s">
        <v>4114</v>
      </c>
      <c r="B1577" s="1">
        <v>208.08351376100001</v>
      </c>
    </row>
    <row r="1578" spans="1:2" x14ac:dyDescent="0.3">
      <c r="A1578" t="s">
        <v>4115</v>
      </c>
      <c r="B1578" s="1">
        <v>282.92965062500002</v>
      </c>
    </row>
    <row r="1579" spans="1:2" x14ac:dyDescent="0.3">
      <c r="A1579" t="s">
        <v>4116</v>
      </c>
      <c r="B1579" s="1">
        <v>213.70097137499999</v>
      </c>
    </row>
    <row r="1580" spans="1:2" x14ac:dyDescent="0.3">
      <c r="A1580" t="s">
        <v>4117</v>
      </c>
      <c r="B1580" s="1">
        <v>386.065208654</v>
      </c>
    </row>
    <row r="1581" spans="1:2" x14ac:dyDescent="0.3">
      <c r="A1581" t="s">
        <v>4118</v>
      </c>
      <c r="B1581" s="1">
        <v>151.69958048500001</v>
      </c>
    </row>
    <row r="1582" spans="1:2" x14ac:dyDescent="0.3">
      <c r="A1582" t="s">
        <v>4119</v>
      </c>
      <c r="B1582" s="1">
        <v>354.34234236399999</v>
      </c>
    </row>
    <row r="1583" spans="1:2" x14ac:dyDescent="0.3">
      <c r="A1583" t="s">
        <v>4120</v>
      </c>
      <c r="B1583" s="1">
        <v>630.195644238</v>
      </c>
    </row>
    <row r="1584" spans="1:2" x14ac:dyDescent="0.3">
      <c r="A1584" t="s">
        <v>4121</v>
      </c>
      <c r="B1584" s="1">
        <v>122.825231219</v>
      </c>
    </row>
    <row r="1585" spans="1:2" x14ac:dyDescent="0.3">
      <c r="A1585" t="s">
        <v>4122</v>
      </c>
      <c r="B1585" s="1">
        <v>351.45170262900001</v>
      </c>
    </row>
    <row r="1586" spans="1:2" x14ac:dyDescent="0.3">
      <c r="A1586" t="s">
        <v>4123</v>
      </c>
      <c r="B1586" s="1">
        <v>563.61053495900001</v>
      </c>
    </row>
    <row r="1587" spans="1:2" x14ac:dyDescent="0.3">
      <c r="A1587" t="s">
        <v>4124</v>
      </c>
      <c r="B1587" s="1">
        <v>491.31275990199998</v>
      </c>
    </row>
    <row r="1588" spans="1:2" x14ac:dyDescent="0.3">
      <c r="A1588" t="s">
        <v>4125</v>
      </c>
      <c r="B1588" s="1">
        <v>215.754883632</v>
      </c>
    </row>
    <row r="1589" spans="1:2" x14ac:dyDescent="0.3">
      <c r="A1589" t="s">
        <v>4126</v>
      </c>
      <c r="B1589" s="1">
        <v>222.588249518</v>
      </c>
    </row>
    <row r="1590" spans="1:2" x14ac:dyDescent="0.3">
      <c r="A1590" t="s">
        <v>4127</v>
      </c>
      <c r="B1590" s="1">
        <v>582.18610319499999</v>
      </c>
    </row>
    <row r="1591" spans="1:2" x14ac:dyDescent="0.3">
      <c r="A1591" t="s">
        <v>4128</v>
      </c>
      <c r="B1591" s="1">
        <v>205.36914228399999</v>
      </c>
    </row>
    <row r="1592" spans="1:2" x14ac:dyDescent="0.3">
      <c r="A1592" t="s">
        <v>4129</v>
      </c>
      <c r="B1592" s="1">
        <v>832.46066212100004</v>
      </c>
    </row>
    <row r="1593" spans="1:2" x14ac:dyDescent="0.3">
      <c r="A1593" t="s">
        <v>4130</v>
      </c>
      <c r="B1593" s="1">
        <v>1009.45768492</v>
      </c>
    </row>
    <row r="1594" spans="1:2" x14ac:dyDescent="0.3">
      <c r="A1594" t="s">
        <v>4131</v>
      </c>
      <c r="B1594" s="1">
        <v>1137.373999424</v>
      </c>
    </row>
    <row r="1595" spans="1:2" x14ac:dyDescent="0.3">
      <c r="A1595" t="s">
        <v>4132</v>
      </c>
      <c r="B1595" s="1">
        <v>567.94115746</v>
      </c>
    </row>
    <row r="1596" spans="1:2" x14ac:dyDescent="0.3">
      <c r="A1596" t="s">
        <v>4133</v>
      </c>
      <c r="B1596" s="1">
        <v>257.28981210699999</v>
      </c>
    </row>
    <row r="1597" spans="1:2" x14ac:dyDescent="0.3">
      <c r="A1597" t="s">
        <v>4134</v>
      </c>
      <c r="B1597" s="1">
        <v>727.45474616499996</v>
      </c>
    </row>
    <row r="1598" spans="1:2" x14ac:dyDescent="0.3">
      <c r="A1598" t="s">
        <v>4135</v>
      </c>
      <c r="B1598" s="1">
        <v>509.23036532999998</v>
      </c>
    </row>
    <row r="1599" spans="1:2" x14ac:dyDescent="0.3">
      <c r="A1599" t="s">
        <v>4136</v>
      </c>
      <c r="B1599" s="1">
        <v>1070.0521116790001</v>
      </c>
    </row>
    <row r="1600" spans="1:2" x14ac:dyDescent="0.3">
      <c r="A1600" t="s">
        <v>4137</v>
      </c>
      <c r="B1600" s="1">
        <v>475.40642658299998</v>
      </c>
    </row>
    <row r="1601" spans="1:2" x14ac:dyDescent="0.3">
      <c r="A1601" t="s">
        <v>4138</v>
      </c>
      <c r="B1601" s="1">
        <v>244.116243661</v>
      </c>
    </row>
    <row r="1602" spans="1:2" x14ac:dyDescent="0.3">
      <c r="A1602" t="s">
        <v>4139</v>
      </c>
      <c r="B1602" s="1">
        <v>1142.7034803260001</v>
      </c>
    </row>
    <row r="1603" spans="1:2" x14ac:dyDescent="0.3">
      <c r="A1603" t="s">
        <v>4140</v>
      </c>
      <c r="B1603" s="1">
        <v>1469.1678097609999</v>
      </c>
    </row>
    <row r="1604" spans="1:2" x14ac:dyDescent="0.3">
      <c r="A1604" t="s">
        <v>4141</v>
      </c>
      <c r="B1604" s="1">
        <v>1185.64712758</v>
      </c>
    </row>
    <row r="1605" spans="1:2" x14ac:dyDescent="0.3">
      <c r="A1605" t="s">
        <v>4142</v>
      </c>
      <c r="B1605" s="1">
        <v>774.07828560200005</v>
      </c>
    </row>
    <row r="1606" spans="1:2" x14ac:dyDescent="0.3">
      <c r="A1606" t="s">
        <v>4143</v>
      </c>
      <c r="B1606" s="1">
        <v>510.90036898699998</v>
      </c>
    </row>
    <row r="1607" spans="1:2" x14ac:dyDescent="0.3">
      <c r="A1607" t="s">
        <v>4144</v>
      </c>
      <c r="B1607" s="1">
        <v>1220.524508387</v>
      </c>
    </row>
    <row r="1608" spans="1:2" x14ac:dyDescent="0.3">
      <c r="A1608" t="s">
        <v>4145</v>
      </c>
      <c r="B1608" s="1">
        <v>122.134800408</v>
      </c>
    </row>
    <row r="1609" spans="1:2" x14ac:dyDescent="0.3">
      <c r="A1609" t="s">
        <v>4146</v>
      </c>
      <c r="B1609" s="1">
        <v>2151.719684663</v>
      </c>
    </row>
    <row r="1610" spans="1:2" x14ac:dyDescent="0.3">
      <c r="A1610" t="s">
        <v>4147</v>
      </c>
      <c r="B1610" s="1">
        <v>438.44029945099999</v>
      </c>
    </row>
    <row r="1611" spans="1:2" x14ac:dyDescent="0.3">
      <c r="A1611" t="s">
        <v>4148</v>
      </c>
      <c r="B1611" s="1">
        <v>155.90339529400001</v>
      </c>
    </row>
    <row r="1612" spans="1:2" x14ac:dyDescent="0.3">
      <c r="A1612" t="s">
        <v>4149</v>
      </c>
      <c r="B1612" s="1">
        <v>274.98549777099998</v>
      </c>
    </row>
    <row r="1613" spans="1:2" x14ac:dyDescent="0.3">
      <c r="A1613" t="s">
        <v>4150</v>
      </c>
      <c r="B1613" s="1">
        <v>598.64892589500005</v>
      </c>
    </row>
    <row r="1614" spans="1:2" x14ac:dyDescent="0.3">
      <c r="A1614" t="s">
        <v>4151</v>
      </c>
      <c r="B1614" s="1">
        <v>1088.091352314</v>
      </c>
    </row>
    <row r="1615" spans="1:2" x14ac:dyDescent="0.3">
      <c r="A1615" t="s">
        <v>4152</v>
      </c>
      <c r="B1615" s="1">
        <v>474.10049793399997</v>
      </c>
    </row>
    <row r="1616" spans="1:2" x14ac:dyDescent="0.3">
      <c r="A1616" t="s">
        <v>4153</v>
      </c>
      <c r="B1616" s="1">
        <v>233.70477501100001</v>
      </c>
    </row>
    <row r="1617" spans="1:2" x14ac:dyDescent="0.3">
      <c r="A1617" t="s">
        <v>4154</v>
      </c>
      <c r="B1617" s="1">
        <v>479.84019231799999</v>
      </c>
    </row>
    <row r="1618" spans="1:2" x14ac:dyDescent="0.3">
      <c r="A1618" t="s">
        <v>4155</v>
      </c>
      <c r="B1618" s="1">
        <v>244.75909850599999</v>
      </c>
    </row>
    <row r="1619" spans="1:2" x14ac:dyDescent="0.3">
      <c r="A1619" t="s">
        <v>4156</v>
      </c>
      <c r="B1619" s="1">
        <v>758.75220085599994</v>
      </c>
    </row>
    <row r="1620" spans="1:2" x14ac:dyDescent="0.3">
      <c r="A1620" t="s">
        <v>4157</v>
      </c>
      <c r="B1620" s="1">
        <v>2145.179438655</v>
      </c>
    </row>
    <row r="1621" spans="1:2" x14ac:dyDescent="0.3">
      <c r="A1621" t="s">
        <v>4158</v>
      </c>
      <c r="B1621" s="1">
        <v>965.84728687999996</v>
      </c>
    </row>
    <row r="1622" spans="1:2" x14ac:dyDescent="0.3">
      <c r="A1622" t="s">
        <v>4159</v>
      </c>
      <c r="B1622" s="1">
        <v>165.26473998</v>
      </c>
    </row>
    <row r="1623" spans="1:2" x14ac:dyDescent="0.3">
      <c r="A1623" t="s">
        <v>4160</v>
      </c>
      <c r="B1623" s="1">
        <v>250.820089311</v>
      </c>
    </row>
    <row r="1624" spans="1:2" x14ac:dyDescent="0.3">
      <c r="A1624" t="s">
        <v>4161</v>
      </c>
      <c r="B1624" s="1">
        <v>163.703571608</v>
      </c>
    </row>
    <row r="1625" spans="1:2" x14ac:dyDescent="0.3">
      <c r="A1625" t="s">
        <v>4162</v>
      </c>
      <c r="B1625" s="1">
        <v>314.38106385499998</v>
      </c>
    </row>
    <row r="1626" spans="1:2" x14ac:dyDescent="0.3">
      <c r="A1626" t="s">
        <v>4163</v>
      </c>
      <c r="B1626" s="1">
        <v>291.99728214200002</v>
      </c>
    </row>
    <row r="1627" spans="1:2" x14ac:dyDescent="0.3">
      <c r="A1627" t="s">
        <v>4164</v>
      </c>
      <c r="B1627" s="1">
        <v>1360.842622187</v>
      </c>
    </row>
    <row r="1628" spans="1:2" x14ac:dyDescent="0.3">
      <c r="A1628" t="s">
        <v>4165</v>
      </c>
      <c r="B1628" s="1">
        <v>158.70467875700001</v>
      </c>
    </row>
    <row r="1629" spans="1:2" x14ac:dyDescent="0.3">
      <c r="A1629" t="s">
        <v>4166</v>
      </c>
      <c r="B1629" s="1">
        <v>1353.3233412540001</v>
      </c>
    </row>
    <row r="1630" spans="1:2" x14ac:dyDescent="0.3">
      <c r="A1630" t="s">
        <v>4167</v>
      </c>
      <c r="B1630" s="1">
        <v>364.57032275099999</v>
      </c>
    </row>
    <row r="1631" spans="1:2" x14ac:dyDescent="0.3">
      <c r="A1631" t="s">
        <v>4168</v>
      </c>
      <c r="B1631" s="1">
        <v>351.45170262900001</v>
      </c>
    </row>
    <row r="1632" spans="1:2" x14ac:dyDescent="0.3">
      <c r="A1632" t="s">
        <v>4169</v>
      </c>
      <c r="B1632" s="1">
        <v>494.400032979</v>
      </c>
    </row>
    <row r="1633" spans="1:2" x14ac:dyDescent="0.3">
      <c r="A1633" t="s">
        <v>4170</v>
      </c>
      <c r="B1633" s="1">
        <v>430.32419067900003</v>
      </c>
    </row>
    <row r="1634" spans="1:2" x14ac:dyDescent="0.3">
      <c r="A1634" t="s">
        <v>4171</v>
      </c>
      <c r="B1634" s="1">
        <v>1047.652243218</v>
      </c>
    </row>
    <row r="1635" spans="1:2" x14ac:dyDescent="0.3">
      <c r="A1635" t="s">
        <v>4172</v>
      </c>
      <c r="B1635" s="1">
        <v>590.76642976000005</v>
      </c>
    </row>
    <row r="1636" spans="1:2" x14ac:dyDescent="0.3">
      <c r="A1636" t="s">
        <v>4173</v>
      </c>
      <c r="B1636" s="1">
        <v>117.915101717</v>
      </c>
    </row>
    <row r="1637" spans="1:2" x14ac:dyDescent="0.3">
      <c r="A1637" t="s">
        <v>4174</v>
      </c>
      <c r="B1637" s="1">
        <v>294.56123378299998</v>
      </c>
    </row>
    <row r="1638" spans="1:2" x14ac:dyDescent="0.3">
      <c r="A1638" t="s">
        <v>4175</v>
      </c>
      <c r="B1638" s="1">
        <v>276.90124894500002</v>
      </c>
    </row>
    <row r="1639" spans="1:2" x14ac:dyDescent="0.3">
      <c r="A1639" t="s">
        <v>4176</v>
      </c>
      <c r="B1639" s="1">
        <v>1700.078162519</v>
      </c>
    </row>
    <row r="1640" spans="1:2" x14ac:dyDescent="0.3">
      <c r="A1640" t="s">
        <v>4177</v>
      </c>
      <c r="B1640" s="1">
        <v>1497.401950442</v>
      </c>
    </row>
    <row r="1641" spans="1:2" x14ac:dyDescent="0.3">
      <c r="A1641" t="s">
        <v>4178</v>
      </c>
      <c r="B1641" s="1">
        <v>257.53613838000001</v>
      </c>
    </row>
    <row r="1642" spans="1:2" x14ac:dyDescent="0.3">
      <c r="A1642" t="s">
        <v>4179</v>
      </c>
      <c r="B1642" s="1">
        <v>129.13456846</v>
      </c>
    </row>
    <row r="1643" spans="1:2" x14ac:dyDescent="0.3">
      <c r="A1643" t="s">
        <v>4180</v>
      </c>
      <c r="B1643" s="1">
        <v>280.40221068099999</v>
      </c>
    </row>
    <row r="1644" spans="1:2" x14ac:dyDescent="0.3">
      <c r="A1644" t="s">
        <v>4181</v>
      </c>
      <c r="B1644" s="1">
        <v>261.42013790499999</v>
      </c>
    </row>
    <row r="1645" spans="1:2" x14ac:dyDescent="0.3">
      <c r="A1645" t="s">
        <v>4182</v>
      </c>
      <c r="B1645" s="1">
        <v>330.96590526599999</v>
      </c>
    </row>
    <row r="1646" spans="1:2" x14ac:dyDescent="0.3">
      <c r="A1646" t="s">
        <v>4183</v>
      </c>
      <c r="B1646" s="1">
        <v>550.72411122100004</v>
      </c>
    </row>
    <row r="1647" spans="1:2" x14ac:dyDescent="0.3">
      <c r="A1647" t="s">
        <v>4184</v>
      </c>
      <c r="B1647" s="1">
        <v>370.99047931299998</v>
      </c>
    </row>
    <row r="1648" spans="1:2" x14ac:dyDescent="0.3">
      <c r="A1648" t="s">
        <v>4185</v>
      </c>
      <c r="B1648" s="1">
        <v>161.93932570600001</v>
      </c>
    </row>
    <row r="1649" spans="1:2" x14ac:dyDescent="0.3">
      <c r="A1649" t="s">
        <v>4186</v>
      </c>
      <c r="B1649" s="1">
        <v>171.46538627999999</v>
      </c>
    </row>
    <row r="1650" spans="1:2" x14ac:dyDescent="0.3">
      <c r="A1650" t="s">
        <v>4187</v>
      </c>
      <c r="B1650" s="1">
        <v>795.15098510899998</v>
      </c>
    </row>
    <row r="1651" spans="1:2" x14ac:dyDescent="0.3">
      <c r="A1651" t="s">
        <v>4188</v>
      </c>
      <c r="B1651" s="1">
        <v>467.76468007199998</v>
      </c>
    </row>
    <row r="1652" spans="1:2" x14ac:dyDescent="0.3">
      <c r="A1652" t="s">
        <v>4189</v>
      </c>
      <c r="B1652" s="1">
        <v>210.94201976700001</v>
      </c>
    </row>
    <row r="1653" spans="1:2" x14ac:dyDescent="0.3">
      <c r="A1653" t="s">
        <v>4190</v>
      </c>
      <c r="B1653" s="1">
        <v>273.13439184999999</v>
      </c>
    </row>
    <row r="1654" spans="1:2" x14ac:dyDescent="0.3">
      <c r="A1654" t="s">
        <v>4191</v>
      </c>
      <c r="B1654" s="1">
        <v>1207.228334783</v>
      </c>
    </row>
    <row r="1655" spans="1:2" x14ac:dyDescent="0.3">
      <c r="A1655" t="s">
        <v>4192</v>
      </c>
      <c r="B1655" s="1">
        <v>266.7257295</v>
      </c>
    </row>
    <row r="1656" spans="1:2" x14ac:dyDescent="0.3">
      <c r="A1656" t="s">
        <v>4193</v>
      </c>
      <c r="B1656" s="1">
        <v>685.467159982</v>
      </c>
    </row>
    <row r="1657" spans="1:2" x14ac:dyDescent="0.3">
      <c r="A1657" t="s">
        <v>4194</v>
      </c>
      <c r="B1657" s="1">
        <v>190.37650509599999</v>
      </c>
    </row>
    <row r="1658" spans="1:2" x14ac:dyDescent="0.3">
      <c r="A1658" t="s">
        <v>4195</v>
      </c>
      <c r="B1658" s="1">
        <v>192.24923343399999</v>
      </c>
    </row>
    <row r="1659" spans="1:2" x14ac:dyDescent="0.3">
      <c r="A1659" t="s">
        <v>4196</v>
      </c>
      <c r="B1659" s="1">
        <v>165.52238250299999</v>
      </c>
    </row>
    <row r="1660" spans="1:2" x14ac:dyDescent="0.3">
      <c r="A1660" t="s">
        <v>4197</v>
      </c>
      <c r="B1660" s="1">
        <v>344.03620531899998</v>
      </c>
    </row>
    <row r="1661" spans="1:2" x14ac:dyDescent="0.3">
      <c r="A1661" t="s">
        <v>4198</v>
      </c>
      <c r="B1661" s="1">
        <v>979.754712251</v>
      </c>
    </row>
    <row r="1662" spans="1:2" x14ac:dyDescent="0.3">
      <c r="A1662" t="s">
        <v>4199</v>
      </c>
      <c r="B1662" s="1">
        <v>171.01407984400001</v>
      </c>
    </row>
    <row r="1663" spans="1:2" x14ac:dyDescent="0.3">
      <c r="A1663" t="s">
        <v>4200</v>
      </c>
      <c r="B1663" s="1">
        <v>473.15757583800001</v>
      </c>
    </row>
    <row r="1664" spans="1:2" x14ac:dyDescent="0.3">
      <c r="A1664" t="s">
        <v>4201</v>
      </c>
      <c r="B1664" s="1">
        <v>399.407855348</v>
      </c>
    </row>
    <row r="1665" spans="1:2" x14ac:dyDescent="0.3">
      <c r="A1665" t="s">
        <v>4202</v>
      </c>
      <c r="B1665" s="1">
        <v>363.990606754</v>
      </c>
    </row>
    <row r="1666" spans="1:2" x14ac:dyDescent="0.3">
      <c r="A1666" t="s">
        <v>4203</v>
      </c>
      <c r="B1666" s="1">
        <v>162.73263630599999</v>
      </c>
    </row>
    <row r="1667" spans="1:2" x14ac:dyDescent="0.3">
      <c r="A1667" t="s">
        <v>4204</v>
      </c>
      <c r="B1667" s="1">
        <v>320.869815937</v>
      </c>
    </row>
    <row r="1668" spans="1:2" x14ac:dyDescent="0.3">
      <c r="A1668" t="s">
        <v>4205</v>
      </c>
      <c r="B1668" s="1">
        <v>313.76323708000001</v>
      </c>
    </row>
    <row r="1669" spans="1:2" x14ac:dyDescent="0.3">
      <c r="A1669" t="s">
        <v>4206</v>
      </c>
      <c r="B1669" s="1">
        <v>444.24350920400002</v>
      </c>
    </row>
    <row r="1670" spans="1:2" x14ac:dyDescent="0.3">
      <c r="A1670" t="s">
        <v>4207</v>
      </c>
      <c r="B1670" s="1">
        <v>535.92427211100005</v>
      </c>
    </row>
    <row r="1671" spans="1:2" x14ac:dyDescent="0.3">
      <c r="A1671" t="s">
        <v>4208</v>
      </c>
      <c r="B1671" s="1">
        <v>278.38897574999999</v>
      </c>
    </row>
    <row r="1672" spans="1:2" x14ac:dyDescent="0.3">
      <c r="A1672" t="s">
        <v>4209</v>
      </c>
      <c r="B1672" s="1">
        <v>736.15443496600005</v>
      </c>
    </row>
    <row r="1673" spans="1:2" x14ac:dyDescent="0.3">
      <c r="A1673" t="s">
        <v>4210</v>
      </c>
      <c r="B1673" s="1">
        <v>328.74801181399999</v>
      </c>
    </row>
    <row r="1674" spans="1:2" x14ac:dyDescent="0.3">
      <c r="A1674" t="s">
        <v>4211</v>
      </c>
      <c r="B1674" s="1">
        <v>572.56221676999996</v>
      </c>
    </row>
    <row r="1675" spans="1:2" x14ac:dyDescent="0.3">
      <c r="A1675" t="s">
        <v>4212</v>
      </c>
      <c r="B1675" s="1">
        <v>641.249641193</v>
      </c>
    </row>
    <row r="1676" spans="1:2" x14ac:dyDescent="0.3">
      <c r="A1676" t="s">
        <v>4213</v>
      </c>
      <c r="B1676" s="1">
        <v>567.99588001899997</v>
      </c>
    </row>
    <row r="1677" spans="1:2" x14ac:dyDescent="0.3">
      <c r="A1677" t="s">
        <v>4214</v>
      </c>
      <c r="B1677" s="1">
        <v>563.37218946899998</v>
      </c>
    </row>
    <row r="1678" spans="1:2" x14ac:dyDescent="0.3">
      <c r="A1678" t="s">
        <v>4215</v>
      </c>
      <c r="B1678" s="1">
        <v>608.59936750600002</v>
      </c>
    </row>
    <row r="1679" spans="1:2" x14ac:dyDescent="0.3">
      <c r="A1679" t="s">
        <v>4216</v>
      </c>
      <c r="B1679" s="1">
        <v>356.52662795399999</v>
      </c>
    </row>
    <row r="1680" spans="1:2" x14ac:dyDescent="0.3">
      <c r="A1680" t="s">
        <v>4217</v>
      </c>
      <c r="B1680" s="1">
        <v>1578.662494612</v>
      </c>
    </row>
    <row r="1681" spans="1:2" x14ac:dyDescent="0.3">
      <c r="A1681" t="s">
        <v>4218</v>
      </c>
      <c r="B1681" s="1">
        <v>351.21489740700002</v>
      </c>
    </row>
    <row r="1682" spans="1:2" x14ac:dyDescent="0.3">
      <c r="A1682" t="s">
        <v>4219</v>
      </c>
      <c r="B1682" s="1">
        <v>227.106848133</v>
      </c>
    </row>
    <row r="1683" spans="1:2" x14ac:dyDescent="0.3">
      <c r="A1683" t="s">
        <v>4220</v>
      </c>
      <c r="B1683" s="1">
        <v>388.95258709000001</v>
      </c>
    </row>
    <row r="1684" spans="1:2" x14ac:dyDescent="0.3">
      <c r="A1684" t="s">
        <v>4221</v>
      </c>
      <c r="B1684" s="1">
        <v>328.46024128699997</v>
      </c>
    </row>
    <row r="1685" spans="1:2" x14ac:dyDescent="0.3">
      <c r="A1685" t="s">
        <v>4222</v>
      </c>
      <c r="B1685" s="1">
        <v>774.48655270200004</v>
      </c>
    </row>
    <row r="1686" spans="1:2" x14ac:dyDescent="0.3">
      <c r="A1686" t="s">
        <v>4223</v>
      </c>
      <c r="B1686" s="1">
        <v>396.65780587299997</v>
      </c>
    </row>
    <row r="1687" spans="1:2" x14ac:dyDescent="0.3">
      <c r="A1687" t="s">
        <v>4224</v>
      </c>
      <c r="B1687" s="1">
        <v>1607.8151901799999</v>
      </c>
    </row>
    <row r="1688" spans="1:2" x14ac:dyDescent="0.3">
      <c r="A1688" t="s">
        <v>4225</v>
      </c>
      <c r="B1688" s="1">
        <v>677.52872743199998</v>
      </c>
    </row>
    <row r="1689" spans="1:2" x14ac:dyDescent="0.3">
      <c r="A1689" t="s">
        <v>4226</v>
      </c>
      <c r="B1689" s="1">
        <v>706.77810035499999</v>
      </c>
    </row>
    <row r="1690" spans="1:2" x14ac:dyDescent="0.3">
      <c r="A1690" t="s">
        <v>4227</v>
      </c>
      <c r="B1690" s="1">
        <v>186.65293998999999</v>
      </c>
    </row>
    <row r="1691" spans="1:2" x14ac:dyDescent="0.3">
      <c r="A1691" t="s">
        <v>4228</v>
      </c>
      <c r="B1691" s="1">
        <v>430.170720829</v>
      </c>
    </row>
    <row r="1692" spans="1:2" x14ac:dyDescent="0.3">
      <c r="A1692" t="s">
        <v>4229</v>
      </c>
      <c r="B1692" s="1">
        <v>331.75600822899997</v>
      </c>
    </row>
    <row r="1693" spans="1:2" x14ac:dyDescent="0.3">
      <c r="A1693" t="s">
        <v>4230</v>
      </c>
      <c r="B1693" s="1">
        <v>861.78113204299996</v>
      </c>
    </row>
    <row r="1694" spans="1:2" x14ac:dyDescent="0.3">
      <c r="A1694" t="s">
        <v>4231</v>
      </c>
      <c r="B1694" s="1">
        <v>572.75863345100004</v>
      </c>
    </row>
    <row r="1695" spans="1:2" x14ac:dyDescent="0.3">
      <c r="A1695" t="s">
        <v>4232</v>
      </c>
      <c r="B1695" s="1">
        <v>238.006186988</v>
      </c>
    </row>
    <row r="1696" spans="1:2" x14ac:dyDescent="0.3">
      <c r="A1696" t="s">
        <v>4233</v>
      </c>
      <c r="B1696" s="1">
        <v>528.07402027600006</v>
      </c>
    </row>
    <row r="1697" spans="1:2" x14ac:dyDescent="0.3">
      <c r="A1697" t="s">
        <v>4234</v>
      </c>
      <c r="B1697" s="1">
        <v>822.01149716199996</v>
      </c>
    </row>
    <row r="1698" spans="1:2" x14ac:dyDescent="0.3">
      <c r="A1698" t="s">
        <v>4235</v>
      </c>
      <c r="B1698" s="1">
        <v>208.15155144400001</v>
      </c>
    </row>
    <row r="1699" spans="1:2" x14ac:dyDescent="0.3">
      <c r="A1699" t="s">
        <v>4236</v>
      </c>
      <c r="B1699" s="1">
        <v>405.65273886400001</v>
      </c>
    </row>
    <row r="1700" spans="1:2" x14ac:dyDescent="0.3">
      <c r="A1700" t="s">
        <v>4237</v>
      </c>
      <c r="B1700" s="1">
        <v>216.543560783</v>
      </c>
    </row>
    <row r="1701" spans="1:2" x14ac:dyDescent="0.3">
      <c r="A1701" t="s">
        <v>4238</v>
      </c>
      <c r="B1701" s="1">
        <v>418.65011413799999</v>
      </c>
    </row>
    <row r="1702" spans="1:2" x14ac:dyDescent="0.3">
      <c r="A1702" t="s">
        <v>4239</v>
      </c>
      <c r="B1702" s="1">
        <v>291.97192510299999</v>
      </c>
    </row>
    <row r="1703" spans="1:2" x14ac:dyDescent="0.3">
      <c r="A1703" t="s">
        <v>4240</v>
      </c>
      <c r="B1703" s="1">
        <v>357.87263816299998</v>
      </c>
    </row>
    <row r="1704" spans="1:2" x14ac:dyDescent="0.3">
      <c r="A1704" t="s">
        <v>4241</v>
      </c>
      <c r="B1704" s="1">
        <v>782.62884259199996</v>
      </c>
    </row>
    <row r="1705" spans="1:2" x14ac:dyDescent="0.3">
      <c r="A1705" t="s">
        <v>4242</v>
      </c>
      <c r="B1705" s="1">
        <v>147.82023459800001</v>
      </c>
    </row>
    <row r="1706" spans="1:2" x14ac:dyDescent="0.3">
      <c r="A1706" t="s">
        <v>4243</v>
      </c>
      <c r="B1706" s="1">
        <v>182.91599304900001</v>
      </c>
    </row>
    <row r="1707" spans="1:2" x14ac:dyDescent="0.3">
      <c r="A1707" t="s">
        <v>4244</v>
      </c>
      <c r="B1707" s="1">
        <v>129.54324904999999</v>
      </c>
    </row>
    <row r="1708" spans="1:2" x14ac:dyDescent="0.3">
      <c r="A1708" t="s">
        <v>4245</v>
      </c>
      <c r="B1708" s="1">
        <v>488.96005398599999</v>
      </c>
    </row>
    <row r="1709" spans="1:2" x14ac:dyDescent="0.3">
      <c r="A1709" t="s">
        <v>4246</v>
      </c>
      <c r="B1709" s="1">
        <v>232.12105072400001</v>
      </c>
    </row>
    <row r="1710" spans="1:2" x14ac:dyDescent="0.3">
      <c r="A1710" t="s">
        <v>4247</v>
      </c>
      <c r="B1710" s="1">
        <v>224.62157300699999</v>
      </c>
    </row>
    <row r="1711" spans="1:2" x14ac:dyDescent="0.3">
      <c r="A1711" t="s">
        <v>4248</v>
      </c>
      <c r="B1711" s="1">
        <v>383.59105500200002</v>
      </c>
    </row>
    <row r="1712" spans="1:2" x14ac:dyDescent="0.3">
      <c r="A1712" t="s">
        <v>4249</v>
      </c>
      <c r="B1712" s="1">
        <v>168.24348923700001</v>
      </c>
    </row>
    <row r="1713" spans="1:2" x14ac:dyDescent="0.3">
      <c r="A1713" t="s">
        <v>4250</v>
      </c>
      <c r="B1713" s="1">
        <v>511.39105785499999</v>
      </c>
    </row>
    <row r="1714" spans="1:2" x14ac:dyDescent="0.3">
      <c r="A1714" t="s">
        <v>4251</v>
      </c>
      <c r="B1714" s="1">
        <v>354.707123448</v>
      </c>
    </row>
    <row r="1715" spans="1:2" x14ac:dyDescent="0.3">
      <c r="A1715" t="s">
        <v>4252</v>
      </c>
      <c r="B1715" s="1">
        <v>137.807023292</v>
      </c>
    </row>
    <row r="1716" spans="1:2" x14ac:dyDescent="0.3">
      <c r="A1716" t="s">
        <v>4253</v>
      </c>
      <c r="B1716" s="1">
        <v>841.73919942099997</v>
      </c>
    </row>
    <row r="1717" spans="1:2" x14ac:dyDescent="0.3">
      <c r="A1717" t="s">
        <v>4254</v>
      </c>
      <c r="B1717" s="1">
        <v>567.551583166</v>
      </c>
    </row>
    <row r="1718" spans="1:2" x14ac:dyDescent="0.3">
      <c r="A1718" t="s">
        <v>4255</v>
      </c>
      <c r="B1718" s="1">
        <v>1224.656591469</v>
      </c>
    </row>
    <row r="1719" spans="1:2" x14ac:dyDescent="0.3">
      <c r="A1719" t="s">
        <v>4256</v>
      </c>
      <c r="B1719" s="1">
        <v>248.76316699700001</v>
      </c>
    </row>
    <row r="1720" spans="1:2" x14ac:dyDescent="0.3">
      <c r="A1720" t="s">
        <v>4257</v>
      </c>
      <c r="B1720" s="1">
        <v>456.03471321799998</v>
      </c>
    </row>
    <row r="1721" spans="1:2" x14ac:dyDescent="0.3">
      <c r="A1721" t="s">
        <v>4258</v>
      </c>
      <c r="B1721" s="1">
        <v>126.618297044</v>
      </c>
    </row>
    <row r="1722" spans="1:2" x14ac:dyDescent="0.3">
      <c r="A1722" t="s">
        <v>4259</v>
      </c>
      <c r="B1722" s="1">
        <v>575.24694901800001</v>
      </c>
    </row>
    <row r="1723" spans="1:2" x14ac:dyDescent="0.3">
      <c r="A1723" t="s">
        <v>4260</v>
      </c>
      <c r="B1723" s="1">
        <v>143.66034400500001</v>
      </c>
    </row>
    <row r="1724" spans="1:2" x14ac:dyDescent="0.3">
      <c r="A1724" t="s">
        <v>4261</v>
      </c>
      <c r="B1724" s="1">
        <v>154.03263503100001</v>
      </c>
    </row>
    <row r="1725" spans="1:2" x14ac:dyDescent="0.3">
      <c r="A1725" t="s">
        <v>4262</v>
      </c>
      <c r="B1725" s="1">
        <v>260.170058375</v>
      </c>
    </row>
    <row r="1726" spans="1:2" x14ac:dyDescent="0.3">
      <c r="A1726" t="s">
        <v>4263</v>
      </c>
      <c r="B1726" s="1">
        <v>1724.468476736</v>
      </c>
    </row>
    <row r="1727" spans="1:2" x14ac:dyDescent="0.3">
      <c r="A1727" t="s">
        <v>4264</v>
      </c>
      <c r="B1727" s="1">
        <v>468.85813752799999</v>
      </c>
    </row>
    <row r="1728" spans="1:2" x14ac:dyDescent="0.3">
      <c r="A1728" t="s">
        <v>4265</v>
      </c>
      <c r="B1728" s="1">
        <v>763.310559463</v>
      </c>
    </row>
    <row r="1729" spans="1:2" x14ac:dyDescent="0.3">
      <c r="A1729" t="s">
        <v>4266</v>
      </c>
      <c r="B1729" s="1">
        <v>428.26217912700002</v>
      </c>
    </row>
    <row r="1730" spans="1:2" x14ac:dyDescent="0.3">
      <c r="A1730" t="s">
        <v>4267</v>
      </c>
      <c r="B1730" s="1">
        <v>434.114026411</v>
      </c>
    </row>
    <row r="1731" spans="1:2" x14ac:dyDescent="0.3">
      <c r="A1731" t="s">
        <v>4268</v>
      </c>
      <c r="B1731" s="1">
        <v>650.29948442800003</v>
      </c>
    </row>
    <row r="1732" spans="1:2" x14ac:dyDescent="0.3">
      <c r="A1732" t="s">
        <v>4269</v>
      </c>
      <c r="B1732" s="1">
        <v>229.19865938300001</v>
      </c>
    </row>
    <row r="1733" spans="1:2" x14ac:dyDescent="0.3">
      <c r="A1733" t="s">
        <v>4270</v>
      </c>
      <c r="B1733" s="1">
        <v>334.91651423399998</v>
      </c>
    </row>
    <row r="1734" spans="1:2" x14ac:dyDescent="0.3">
      <c r="A1734" t="s">
        <v>4271</v>
      </c>
      <c r="B1734" s="1">
        <v>473.96617923700001</v>
      </c>
    </row>
    <row r="1735" spans="1:2" x14ac:dyDescent="0.3">
      <c r="A1735" t="s">
        <v>4272</v>
      </c>
      <c r="B1735" s="1">
        <v>792.129541518</v>
      </c>
    </row>
    <row r="1736" spans="1:2" x14ac:dyDescent="0.3">
      <c r="A1736" t="s">
        <v>4273</v>
      </c>
      <c r="B1736" s="1">
        <v>250.52708686899999</v>
      </c>
    </row>
    <row r="1737" spans="1:2" x14ac:dyDescent="0.3">
      <c r="A1737" t="s">
        <v>4274</v>
      </c>
      <c r="B1737" s="1">
        <v>263.189888397</v>
      </c>
    </row>
    <row r="1738" spans="1:2" x14ac:dyDescent="0.3">
      <c r="A1738" t="s">
        <v>4275</v>
      </c>
      <c r="B1738" s="1">
        <v>743.13756584400005</v>
      </c>
    </row>
    <row r="1739" spans="1:2" x14ac:dyDescent="0.3">
      <c r="A1739" t="s">
        <v>4276</v>
      </c>
      <c r="B1739" s="1">
        <v>834.35618260299998</v>
      </c>
    </row>
    <row r="1740" spans="1:2" x14ac:dyDescent="0.3">
      <c r="A1740" t="s">
        <v>4277</v>
      </c>
      <c r="B1740" s="1">
        <v>761.355103321</v>
      </c>
    </row>
    <row r="1741" spans="1:2" x14ac:dyDescent="0.3">
      <c r="A1741" t="s">
        <v>4278</v>
      </c>
      <c r="B1741" s="1">
        <v>344.90641105700001</v>
      </c>
    </row>
    <row r="1742" spans="1:2" x14ac:dyDescent="0.3">
      <c r="A1742" t="s">
        <v>4279</v>
      </c>
      <c r="B1742" s="1">
        <v>1842.7028193230001</v>
      </c>
    </row>
    <row r="1743" spans="1:2" x14ac:dyDescent="0.3">
      <c r="A1743" t="s">
        <v>4280</v>
      </c>
      <c r="B1743" s="1">
        <v>611.033453603</v>
      </c>
    </row>
    <row r="1744" spans="1:2" x14ac:dyDescent="0.3">
      <c r="A1744" t="s">
        <v>4281</v>
      </c>
      <c r="B1744" s="1">
        <v>262.91086459799999</v>
      </c>
    </row>
    <row r="1745" spans="1:2" x14ac:dyDescent="0.3">
      <c r="A1745" t="s">
        <v>4282</v>
      </c>
      <c r="B1745" s="1">
        <v>681.40898221999998</v>
      </c>
    </row>
    <row r="1746" spans="1:2" x14ac:dyDescent="0.3">
      <c r="A1746" t="s">
        <v>4283</v>
      </c>
      <c r="B1746" s="1">
        <v>273.99492178100002</v>
      </c>
    </row>
    <row r="1747" spans="1:2" x14ac:dyDescent="0.3">
      <c r="A1747" t="s">
        <v>4284</v>
      </c>
      <c r="B1747" s="1">
        <v>624.05979972900002</v>
      </c>
    </row>
    <row r="1748" spans="1:2" x14ac:dyDescent="0.3">
      <c r="A1748" t="s">
        <v>4285</v>
      </c>
      <c r="B1748" s="1">
        <v>207.04504303100001</v>
      </c>
    </row>
    <row r="1749" spans="1:2" x14ac:dyDescent="0.3">
      <c r="A1749" t="s">
        <v>4286</v>
      </c>
      <c r="B1749" s="1">
        <v>405.46410231800002</v>
      </c>
    </row>
    <row r="1750" spans="1:2" x14ac:dyDescent="0.3">
      <c r="A1750" t="s">
        <v>4287</v>
      </c>
      <c r="B1750" s="1">
        <v>462.78179963299999</v>
      </c>
    </row>
    <row r="1751" spans="1:2" x14ac:dyDescent="0.3">
      <c r="A1751" t="s">
        <v>4288</v>
      </c>
      <c r="B1751" s="1">
        <v>745.23534812800006</v>
      </c>
    </row>
    <row r="1752" spans="1:2" x14ac:dyDescent="0.3">
      <c r="A1752" t="s">
        <v>4289</v>
      </c>
      <c r="B1752" s="1">
        <v>1509.7091165459999</v>
      </c>
    </row>
    <row r="1753" spans="1:2" x14ac:dyDescent="0.3">
      <c r="A1753" t="s">
        <v>4290</v>
      </c>
      <c r="B1753" s="1">
        <v>455.42033466200002</v>
      </c>
    </row>
    <row r="1754" spans="1:2" x14ac:dyDescent="0.3">
      <c r="A1754" t="s">
        <v>4291</v>
      </c>
      <c r="B1754" s="1">
        <v>613.80448638200005</v>
      </c>
    </row>
    <row r="1755" spans="1:2" x14ac:dyDescent="0.3">
      <c r="A1755" t="s">
        <v>4292</v>
      </c>
      <c r="B1755" s="1">
        <v>849.60710385799996</v>
      </c>
    </row>
    <row r="1756" spans="1:2" x14ac:dyDescent="0.3">
      <c r="A1756" t="s">
        <v>4293</v>
      </c>
      <c r="B1756" s="1">
        <v>1025.3078971519999</v>
      </c>
    </row>
    <row r="1757" spans="1:2" x14ac:dyDescent="0.3">
      <c r="A1757" t="s">
        <v>4294</v>
      </c>
      <c r="B1757" s="1">
        <v>328.61828427500001</v>
      </c>
    </row>
    <row r="1758" spans="1:2" x14ac:dyDescent="0.3">
      <c r="A1758" t="s">
        <v>4295</v>
      </c>
      <c r="B1758" s="1">
        <v>437.55053865100001</v>
      </c>
    </row>
    <row r="1759" spans="1:2" x14ac:dyDescent="0.3">
      <c r="A1759" t="s">
        <v>4296</v>
      </c>
      <c r="B1759" s="1">
        <v>600.39059528999996</v>
      </c>
    </row>
    <row r="1760" spans="1:2" x14ac:dyDescent="0.3">
      <c r="A1760" t="s">
        <v>4297</v>
      </c>
      <c r="B1760" s="1">
        <v>378.08271044000003</v>
      </c>
    </row>
    <row r="1761" spans="1:2" x14ac:dyDescent="0.3">
      <c r="A1761" t="s">
        <v>4298</v>
      </c>
      <c r="B1761" s="1">
        <v>440.66689574499998</v>
      </c>
    </row>
    <row r="1762" spans="1:2" x14ac:dyDescent="0.3">
      <c r="A1762" t="s">
        <v>4299</v>
      </c>
      <c r="B1762" s="1">
        <v>316.10053449700001</v>
      </c>
    </row>
    <row r="1763" spans="1:2" x14ac:dyDescent="0.3">
      <c r="A1763" t="s">
        <v>4300</v>
      </c>
      <c r="B1763" s="1">
        <v>564.78721944500001</v>
      </c>
    </row>
    <row r="1764" spans="1:2" x14ac:dyDescent="0.3">
      <c r="A1764" t="s">
        <v>4301</v>
      </c>
      <c r="B1764" s="1">
        <v>504.96362707700001</v>
      </c>
    </row>
    <row r="1765" spans="1:2" x14ac:dyDescent="0.3">
      <c r="A1765" t="s">
        <v>4302</v>
      </c>
      <c r="B1765" s="1">
        <v>382.96325423600001</v>
      </c>
    </row>
    <row r="1766" spans="1:2" x14ac:dyDescent="0.3">
      <c r="A1766" t="s">
        <v>4303</v>
      </c>
      <c r="B1766" s="1">
        <v>332.71601988700002</v>
      </c>
    </row>
    <row r="1767" spans="1:2" x14ac:dyDescent="0.3">
      <c r="A1767" t="s">
        <v>4304</v>
      </c>
      <c r="B1767" s="1">
        <v>113.810251626</v>
      </c>
    </row>
    <row r="1768" spans="1:2" x14ac:dyDescent="0.3">
      <c r="A1768" t="s">
        <v>4305</v>
      </c>
      <c r="B1768" s="1">
        <v>1858.5897156179999</v>
      </c>
    </row>
    <row r="1769" spans="1:2" x14ac:dyDescent="0.3">
      <c r="A1769" t="s">
        <v>4306</v>
      </c>
      <c r="B1769" s="1">
        <v>532.17404875099999</v>
      </c>
    </row>
    <row r="1770" spans="1:2" x14ac:dyDescent="0.3">
      <c r="A1770" t="s">
        <v>4307</v>
      </c>
      <c r="B1770" s="1">
        <v>891.53587342200001</v>
      </c>
    </row>
    <row r="1771" spans="1:2" x14ac:dyDescent="0.3">
      <c r="A1771" t="s">
        <v>4308</v>
      </c>
      <c r="B1771" s="1">
        <v>479.086736116</v>
      </c>
    </row>
    <row r="1772" spans="1:2" x14ac:dyDescent="0.3">
      <c r="A1772" t="s">
        <v>4309</v>
      </c>
      <c r="B1772" s="1">
        <v>230.67218390100001</v>
      </c>
    </row>
    <row r="1773" spans="1:2" x14ac:dyDescent="0.3">
      <c r="A1773" t="s">
        <v>4310</v>
      </c>
      <c r="B1773" s="1">
        <v>150.013878925</v>
      </c>
    </row>
    <row r="1774" spans="1:2" x14ac:dyDescent="0.3">
      <c r="A1774" t="s">
        <v>4311</v>
      </c>
      <c r="B1774" s="1">
        <v>309.77847732999999</v>
      </c>
    </row>
    <row r="1775" spans="1:2" x14ac:dyDescent="0.3">
      <c r="A1775" t="s">
        <v>4312</v>
      </c>
      <c r="B1775" s="1">
        <v>311.92531855599998</v>
      </c>
    </row>
    <row r="1776" spans="1:2" x14ac:dyDescent="0.3">
      <c r="A1776" t="s">
        <v>4313</v>
      </c>
      <c r="B1776" s="1">
        <v>432.23009685800002</v>
      </c>
    </row>
    <row r="1777" spans="1:2" x14ac:dyDescent="0.3">
      <c r="A1777" t="s">
        <v>4314</v>
      </c>
      <c r="B1777" s="1">
        <v>162.33901461799999</v>
      </c>
    </row>
    <row r="1778" spans="1:2" x14ac:dyDescent="0.3">
      <c r="A1778" t="s">
        <v>4315</v>
      </c>
      <c r="B1778" s="1">
        <v>570.56886615400003</v>
      </c>
    </row>
    <row r="1779" spans="1:2" x14ac:dyDescent="0.3">
      <c r="A1779" t="s">
        <v>4316</v>
      </c>
      <c r="B1779" s="1">
        <v>144.80829968800001</v>
      </c>
    </row>
    <row r="1780" spans="1:2" x14ac:dyDescent="0.3">
      <c r="A1780" t="s">
        <v>4317</v>
      </c>
      <c r="B1780" s="1">
        <v>243.04575242000001</v>
      </c>
    </row>
    <row r="1781" spans="1:2" x14ac:dyDescent="0.3">
      <c r="A1781" t="s">
        <v>4318</v>
      </c>
      <c r="B1781" s="1">
        <v>709.25183375500001</v>
      </c>
    </row>
    <row r="1782" spans="1:2" x14ac:dyDescent="0.3">
      <c r="A1782" t="s">
        <v>4319</v>
      </c>
      <c r="B1782" s="1">
        <v>295.54921901500001</v>
      </c>
    </row>
    <row r="1783" spans="1:2" x14ac:dyDescent="0.3">
      <c r="A1783" t="s">
        <v>4320</v>
      </c>
      <c r="B1783" s="1">
        <v>525.24561222499995</v>
      </c>
    </row>
    <row r="1784" spans="1:2" x14ac:dyDescent="0.3">
      <c r="A1784" t="s">
        <v>4321</v>
      </c>
      <c r="B1784" s="1">
        <v>572.86582956200004</v>
      </c>
    </row>
    <row r="1785" spans="1:2" x14ac:dyDescent="0.3">
      <c r="A1785" t="s">
        <v>4322</v>
      </c>
      <c r="B1785" s="1">
        <v>139.85781379900001</v>
      </c>
    </row>
    <row r="1786" spans="1:2" x14ac:dyDescent="0.3">
      <c r="A1786" t="s">
        <v>4323</v>
      </c>
      <c r="B1786" s="1">
        <v>436.75467791800003</v>
      </c>
    </row>
    <row r="1787" spans="1:2" x14ac:dyDescent="0.3">
      <c r="A1787" t="s">
        <v>4324</v>
      </c>
      <c r="B1787" s="1">
        <v>200.717158541</v>
      </c>
    </row>
    <row r="1788" spans="1:2" x14ac:dyDescent="0.3">
      <c r="A1788" t="s">
        <v>4325</v>
      </c>
      <c r="B1788" s="1">
        <v>86.346622984999996</v>
      </c>
    </row>
    <row r="1789" spans="1:2" x14ac:dyDescent="0.3">
      <c r="A1789" t="s">
        <v>4326</v>
      </c>
      <c r="B1789" s="1">
        <v>89.513016433000004</v>
      </c>
    </row>
    <row r="1790" spans="1:2" x14ac:dyDescent="0.3">
      <c r="A1790" t="s">
        <v>4327</v>
      </c>
      <c r="B1790" s="1">
        <v>343.51201993400002</v>
      </c>
    </row>
    <row r="1791" spans="1:2" x14ac:dyDescent="0.3">
      <c r="A1791" t="s">
        <v>4328</v>
      </c>
      <c r="B1791" s="1">
        <v>191.12019402600001</v>
      </c>
    </row>
    <row r="1792" spans="1:2" x14ac:dyDescent="0.3">
      <c r="A1792" t="s">
        <v>4329</v>
      </c>
      <c r="B1792" s="1">
        <v>465.54377578700002</v>
      </c>
    </row>
    <row r="1793" spans="1:2" x14ac:dyDescent="0.3">
      <c r="A1793" t="s">
        <v>4330</v>
      </c>
      <c r="B1793" s="1">
        <v>1164.1930113579999</v>
      </c>
    </row>
    <row r="1794" spans="1:2" x14ac:dyDescent="0.3">
      <c r="A1794" t="s">
        <v>4331</v>
      </c>
      <c r="B1794" s="1">
        <v>165.590537324</v>
      </c>
    </row>
    <row r="1795" spans="1:2" x14ac:dyDescent="0.3">
      <c r="A1795" t="s">
        <v>4332</v>
      </c>
      <c r="B1795" s="1">
        <v>335.786489555</v>
      </c>
    </row>
    <row r="1796" spans="1:2" x14ac:dyDescent="0.3">
      <c r="A1796" t="s">
        <v>4333</v>
      </c>
      <c r="B1796" s="1">
        <v>244.26491052899999</v>
      </c>
    </row>
    <row r="1797" spans="1:2" x14ac:dyDescent="0.3">
      <c r="A1797" t="s">
        <v>4334</v>
      </c>
      <c r="B1797" s="1">
        <v>351.32433399000001</v>
      </c>
    </row>
    <row r="1798" spans="1:2" x14ac:dyDescent="0.3">
      <c r="A1798" t="s">
        <v>4335</v>
      </c>
      <c r="B1798" s="1">
        <v>251.81297212999999</v>
      </c>
    </row>
    <row r="1799" spans="1:2" x14ac:dyDescent="0.3">
      <c r="A1799" t="s">
        <v>4336</v>
      </c>
      <c r="B1799" s="1">
        <v>118.527310652</v>
      </c>
    </row>
    <row r="1800" spans="1:2" x14ac:dyDescent="0.3">
      <c r="A1800" t="s">
        <v>4337</v>
      </c>
      <c r="B1800" s="1">
        <v>373.95817750999998</v>
      </c>
    </row>
    <row r="1801" spans="1:2" x14ac:dyDescent="0.3">
      <c r="A1801" t="s">
        <v>4338</v>
      </c>
      <c r="B1801" s="1">
        <v>264.29283975300001</v>
      </c>
    </row>
    <row r="1802" spans="1:2" x14ac:dyDescent="0.3">
      <c r="A1802" t="s">
        <v>4339</v>
      </c>
      <c r="B1802" s="1">
        <v>822.09568143499996</v>
      </c>
    </row>
    <row r="1803" spans="1:2" x14ac:dyDescent="0.3">
      <c r="A1803" t="s">
        <v>4340</v>
      </c>
      <c r="B1803" s="1">
        <v>564.78721944500001</v>
      </c>
    </row>
    <row r="1804" spans="1:2" x14ac:dyDescent="0.3">
      <c r="A1804" t="s">
        <v>4341</v>
      </c>
      <c r="B1804" s="1">
        <v>1699.3114928299999</v>
      </c>
    </row>
    <row r="1805" spans="1:2" x14ac:dyDescent="0.3">
      <c r="A1805" t="s">
        <v>4342</v>
      </c>
      <c r="B1805" s="1">
        <v>279.275647085</v>
      </c>
    </row>
    <row r="1806" spans="1:2" x14ac:dyDescent="0.3">
      <c r="A1806" t="s">
        <v>4343</v>
      </c>
      <c r="B1806" s="1">
        <v>201.70304512300001</v>
      </c>
    </row>
    <row r="1807" spans="1:2" x14ac:dyDescent="0.3">
      <c r="A1807" t="s">
        <v>4344</v>
      </c>
      <c r="B1807" s="1">
        <v>461.89033209299998</v>
      </c>
    </row>
    <row r="1808" spans="1:2" x14ac:dyDescent="0.3">
      <c r="A1808" t="s">
        <v>4345</v>
      </c>
      <c r="B1808" s="1">
        <v>223.980652771</v>
      </c>
    </row>
    <row r="1809" spans="1:2" x14ac:dyDescent="0.3">
      <c r="A1809" t="s">
        <v>4346</v>
      </c>
      <c r="B1809" s="1">
        <v>845.30740082600005</v>
      </c>
    </row>
    <row r="1810" spans="1:2" x14ac:dyDescent="0.3">
      <c r="A1810" t="s">
        <v>4347</v>
      </c>
      <c r="B1810" s="1">
        <v>240.349038587</v>
      </c>
    </row>
    <row r="1811" spans="1:2" x14ac:dyDescent="0.3">
      <c r="A1811" t="s">
        <v>4348</v>
      </c>
      <c r="B1811" s="1">
        <v>96.551378518999996</v>
      </c>
    </row>
    <row r="1812" spans="1:2" x14ac:dyDescent="0.3">
      <c r="A1812" t="s">
        <v>4349</v>
      </c>
      <c r="B1812" s="1">
        <v>286.379779117</v>
      </c>
    </row>
    <row r="1813" spans="1:2" x14ac:dyDescent="0.3">
      <c r="A1813" t="s">
        <v>4350</v>
      </c>
      <c r="B1813" s="1">
        <v>705.29857260100005</v>
      </c>
    </row>
    <row r="1814" spans="1:2" x14ac:dyDescent="0.3">
      <c r="A1814" t="s">
        <v>4351</v>
      </c>
      <c r="B1814" s="1">
        <v>284.06961101000002</v>
      </c>
    </row>
    <row r="1815" spans="1:2" x14ac:dyDescent="0.3">
      <c r="A1815" t="s">
        <v>4352</v>
      </c>
      <c r="B1815" s="1">
        <v>305.74896755399999</v>
      </c>
    </row>
    <row r="1816" spans="1:2" x14ac:dyDescent="0.3">
      <c r="A1816" t="s">
        <v>4353</v>
      </c>
      <c r="B1816" s="1">
        <v>523.57608233799999</v>
      </c>
    </row>
    <row r="1817" spans="1:2" x14ac:dyDescent="0.3">
      <c r="A1817" t="s">
        <v>4354</v>
      </c>
      <c r="B1817" s="1">
        <v>395.949757095</v>
      </c>
    </row>
    <row r="1818" spans="1:2" x14ac:dyDescent="0.3">
      <c r="A1818" t="s">
        <v>4355</v>
      </c>
      <c r="B1818" s="1">
        <v>1528.412036876</v>
      </c>
    </row>
    <row r="1819" spans="1:2" x14ac:dyDescent="0.3">
      <c r="A1819" t="s">
        <v>4356</v>
      </c>
      <c r="B1819" s="1">
        <v>309.45897925200001</v>
      </c>
    </row>
    <row r="1820" spans="1:2" x14ac:dyDescent="0.3">
      <c r="A1820" t="s">
        <v>4357</v>
      </c>
      <c r="B1820" s="1">
        <v>260.60612819200003</v>
      </c>
    </row>
    <row r="1821" spans="1:2" x14ac:dyDescent="0.3">
      <c r="A1821" t="s">
        <v>4358</v>
      </c>
      <c r="B1821" s="1">
        <v>257.793082126</v>
      </c>
    </row>
    <row r="1822" spans="1:2" x14ac:dyDescent="0.3">
      <c r="A1822" t="s">
        <v>4359</v>
      </c>
      <c r="B1822" s="1">
        <v>419.54807923499999</v>
      </c>
    </row>
    <row r="1823" spans="1:2" x14ac:dyDescent="0.3">
      <c r="A1823" t="s">
        <v>4360</v>
      </c>
      <c r="B1823" s="1">
        <v>496.80141296099998</v>
      </c>
    </row>
    <row r="1824" spans="1:2" x14ac:dyDescent="0.3">
      <c r="A1824" t="s">
        <v>4361</v>
      </c>
      <c r="B1824" s="1">
        <v>256.53510017799999</v>
      </c>
    </row>
    <row r="1825" spans="1:2" x14ac:dyDescent="0.3">
      <c r="A1825" t="s">
        <v>4362</v>
      </c>
      <c r="B1825" s="1">
        <v>1811.4679542649999</v>
      </c>
    </row>
    <row r="1826" spans="1:2" x14ac:dyDescent="0.3">
      <c r="A1826" t="s">
        <v>4363</v>
      </c>
      <c r="B1826" s="1">
        <v>437.38384114899998</v>
      </c>
    </row>
    <row r="1827" spans="1:2" x14ac:dyDescent="0.3">
      <c r="A1827" t="s">
        <v>4364</v>
      </c>
      <c r="B1827" s="1">
        <v>363.25240601899998</v>
      </c>
    </row>
    <row r="1828" spans="1:2" x14ac:dyDescent="0.3">
      <c r="A1828" t="s">
        <v>4365</v>
      </c>
      <c r="B1828" s="1">
        <v>114.625602965</v>
      </c>
    </row>
    <row r="1829" spans="1:2" x14ac:dyDescent="0.3">
      <c r="A1829" t="s">
        <v>4366</v>
      </c>
      <c r="B1829" s="1">
        <v>239.302609203</v>
      </c>
    </row>
    <row r="1830" spans="1:2" x14ac:dyDescent="0.3">
      <c r="A1830" t="s">
        <v>4367</v>
      </c>
      <c r="B1830" s="1">
        <v>215.86609444999999</v>
      </c>
    </row>
    <row r="1831" spans="1:2" x14ac:dyDescent="0.3">
      <c r="A1831" t="s">
        <v>4368</v>
      </c>
      <c r="B1831" s="1">
        <v>599.280542825</v>
      </c>
    </row>
    <row r="1832" spans="1:2" x14ac:dyDescent="0.3">
      <c r="A1832" t="s">
        <v>4369</v>
      </c>
      <c r="B1832" s="1">
        <v>115.895984572</v>
      </c>
    </row>
    <row r="1833" spans="1:2" x14ac:dyDescent="0.3">
      <c r="A1833" t="s">
        <v>4370</v>
      </c>
      <c r="B1833" s="1">
        <v>154.883035208</v>
      </c>
    </row>
    <row r="1834" spans="1:2" x14ac:dyDescent="0.3">
      <c r="A1834" t="s">
        <v>4371</v>
      </c>
      <c r="B1834" s="1">
        <v>480.56593793799999</v>
      </c>
    </row>
    <row r="1835" spans="1:2" x14ac:dyDescent="0.3">
      <c r="A1835" t="s">
        <v>4372</v>
      </c>
      <c r="B1835" s="1">
        <v>906.56247364299998</v>
      </c>
    </row>
    <row r="1836" spans="1:2" x14ac:dyDescent="0.3">
      <c r="A1836" t="s">
        <v>4373</v>
      </c>
      <c r="B1836" s="1">
        <v>638.64099871600001</v>
      </c>
    </row>
    <row r="1837" spans="1:2" x14ac:dyDescent="0.3">
      <c r="A1837" t="s">
        <v>4374</v>
      </c>
      <c r="B1837" s="1">
        <v>1078.5152438330001</v>
      </c>
    </row>
    <row r="1838" spans="1:2" x14ac:dyDescent="0.3">
      <c r="A1838" t="s">
        <v>4375</v>
      </c>
      <c r="B1838" s="1">
        <v>169.43088597400001</v>
      </c>
    </row>
    <row r="1839" spans="1:2" x14ac:dyDescent="0.3">
      <c r="A1839" t="s">
        <v>4376</v>
      </c>
      <c r="B1839" s="1">
        <v>193.17189136799999</v>
      </c>
    </row>
    <row r="1840" spans="1:2" x14ac:dyDescent="0.3">
      <c r="A1840" t="s">
        <v>4377</v>
      </c>
      <c r="B1840" s="1">
        <v>115.368844653</v>
      </c>
    </row>
    <row r="1841" spans="1:2" x14ac:dyDescent="0.3">
      <c r="A1841" t="s">
        <v>4378</v>
      </c>
      <c r="B1841" s="1">
        <v>249.882622559</v>
      </c>
    </row>
    <row r="1842" spans="1:2" x14ac:dyDescent="0.3">
      <c r="A1842" t="s">
        <v>4379</v>
      </c>
      <c r="B1842" s="1">
        <v>115.06402516599999</v>
      </c>
    </row>
    <row r="1843" spans="1:2" x14ac:dyDescent="0.3">
      <c r="A1843" t="s">
        <v>4380</v>
      </c>
      <c r="B1843" s="1">
        <v>92.261548887000004</v>
      </c>
    </row>
    <row r="1844" spans="1:2" x14ac:dyDescent="0.3">
      <c r="A1844" t="s">
        <v>4381</v>
      </c>
      <c r="B1844" s="1">
        <v>381.26128057900002</v>
      </c>
    </row>
    <row r="1845" spans="1:2" x14ac:dyDescent="0.3">
      <c r="A1845" t="s">
        <v>4382</v>
      </c>
      <c r="B1845" s="1">
        <v>83.896025597000005</v>
      </c>
    </row>
    <row r="1846" spans="1:2" x14ac:dyDescent="0.3">
      <c r="A1846" t="s">
        <v>4383</v>
      </c>
      <c r="B1846" s="1">
        <v>205.501882994</v>
      </c>
    </row>
    <row r="1847" spans="1:2" x14ac:dyDescent="0.3">
      <c r="A1847" t="s">
        <v>4384</v>
      </c>
      <c r="B1847" s="1">
        <v>174.49438652699999</v>
      </c>
    </row>
    <row r="1848" spans="1:2" x14ac:dyDescent="0.3">
      <c r="A1848" t="s">
        <v>4385</v>
      </c>
      <c r="B1848" s="1">
        <v>551.53473687200005</v>
      </c>
    </row>
    <row r="1849" spans="1:2" x14ac:dyDescent="0.3">
      <c r="A1849" t="s">
        <v>4386</v>
      </c>
      <c r="B1849" s="1">
        <v>158.83253295899999</v>
      </c>
    </row>
    <row r="1850" spans="1:2" x14ac:dyDescent="0.3">
      <c r="A1850" t="s">
        <v>4387</v>
      </c>
      <c r="B1850" s="1">
        <v>239.09687037399999</v>
      </c>
    </row>
    <row r="1851" spans="1:2" x14ac:dyDescent="0.3">
      <c r="A1851" t="s">
        <v>4388</v>
      </c>
      <c r="B1851" s="1">
        <v>190.73232133499999</v>
      </c>
    </row>
    <row r="1852" spans="1:2" x14ac:dyDescent="0.3">
      <c r="A1852" t="s">
        <v>4389</v>
      </c>
      <c r="B1852" s="1">
        <v>213.81275819199999</v>
      </c>
    </row>
    <row r="1853" spans="1:2" x14ac:dyDescent="0.3">
      <c r="A1853" t="s">
        <v>4390</v>
      </c>
      <c r="B1853" s="1">
        <v>344.17435997299998</v>
      </c>
    </row>
    <row r="1854" spans="1:2" x14ac:dyDescent="0.3">
      <c r="A1854" t="s">
        <v>4391</v>
      </c>
      <c r="B1854" s="1">
        <v>1639.0618096180001</v>
      </c>
    </row>
    <row r="1855" spans="1:2" x14ac:dyDescent="0.3">
      <c r="A1855" t="s">
        <v>4392</v>
      </c>
      <c r="B1855" s="1">
        <v>303.14283335699997</v>
      </c>
    </row>
    <row r="1856" spans="1:2" x14ac:dyDescent="0.3">
      <c r="A1856" t="s">
        <v>4393</v>
      </c>
      <c r="B1856" s="1">
        <v>1296.077101652</v>
      </c>
    </row>
    <row r="1857" spans="1:2" x14ac:dyDescent="0.3">
      <c r="A1857" t="s">
        <v>4394</v>
      </c>
      <c r="B1857" s="1">
        <v>263.362791657</v>
      </c>
    </row>
    <row r="1858" spans="1:2" x14ac:dyDescent="0.3">
      <c r="A1858" t="s">
        <v>4395</v>
      </c>
      <c r="B1858" s="1">
        <v>1715.0155231250001</v>
      </c>
    </row>
    <row r="1859" spans="1:2" x14ac:dyDescent="0.3">
      <c r="A1859" t="s">
        <v>4396</v>
      </c>
      <c r="B1859" s="1">
        <v>181.51263298200001</v>
      </c>
    </row>
    <row r="1860" spans="1:2" x14ac:dyDescent="0.3">
      <c r="A1860" t="s">
        <v>4397</v>
      </c>
      <c r="B1860" s="1">
        <v>280.634899238</v>
      </c>
    </row>
    <row r="1861" spans="1:2" x14ac:dyDescent="0.3">
      <c r="A1861" t="s">
        <v>4398</v>
      </c>
      <c r="B1861" s="1">
        <v>310.393762643</v>
      </c>
    </row>
    <row r="1862" spans="1:2" x14ac:dyDescent="0.3">
      <c r="A1862" t="s">
        <v>4399</v>
      </c>
      <c r="B1862" s="1">
        <v>275.18615252400002</v>
      </c>
    </row>
    <row r="1863" spans="1:2" x14ac:dyDescent="0.3">
      <c r="A1863" t="s">
        <v>4400</v>
      </c>
      <c r="B1863" s="1">
        <v>197.42686506699999</v>
      </c>
    </row>
    <row r="1864" spans="1:2" x14ac:dyDescent="0.3">
      <c r="A1864" t="s">
        <v>4401</v>
      </c>
      <c r="B1864" s="1">
        <v>265.64182663700001</v>
      </c>
    </row>
    <row r="1865" spans="1:2" x14ac:dyDescent="0.3">
      <c r="A1865" t="s">
        <v>4402</v>
      </c>
      <c r="B1865" s="1">
        <v>164.93098917</v>
      </c>
    </row>
    <row r="1866" spans="1:2" x14ac:dyDescent="0.3">
      <c r="A1866" t="s">
        <v>4403</v>
      </c>
      <c r="B1866" s="1">
        <v>155.725010373</v>
      </c>
    </row>
    <row r="1867" spans="1:2" x14ac:dyDescent="0.3">
      <c r="A1867" t="s">
        <v>4404</v>
      </c>
      <c r="B1867" s="1">
        <v>163.517085385</v>
      </c>
    </row>
    <row r="1868" spans="1:2" x14ac:dyDescent="0.3">
      <c r="A1868" t="s">
        <v>4405</v>
      </c>
      <c r="B1868" s="1">
        <v>402.19408413399998</v>
      </c>
    </row>
    <row r="1869" spans="1:2" x14ac:dyDescent="0.3">
      <c r="A1869" t="s">
        <v>4406</v>
      </c>
      <c r="B1869" s="1">
        <v>246.48764615600001</v>
      </c>
    </row>
    <row r="1870" spans="1:2" x14ac:dyDescent="0.3">
      <c r="A1870" t="s">
        <v>4407</v>
      </c>
      <c r="B1870" s="1">
        <v>345.55405788899998</v>
      </c>
    </row>
    <row r="1871" spans="1:2" x14ac:dyDescent="0.3">
      <c r="A1871" t="s">
        <v>4408</v>
      </c>
      <c r="B1871" s="1">
        <v>246.48764615600001</v>
      </c>
    </row>
    <row r="1872" spans="1:2" x14ac:dyDescent="0.3">
      <c r="A1872" t="s">
        <v>4409</v>
      </c>
      <c r="B1872" s="1">
        <v>744.24297894999995</v>
      </c>
    </row>
    <row r="1873" spans="1:2" x14ac:dyDescent="0.3">
      <c r="A1873" t="s">
        <v>4410</v>
      </c>
      <c r="B1873" s="1">
        <v>291.38065410899998</v>
      </c>
    </row>
    <row r="1874" spans="1:2" x14ac:dyDescent="0.3">
      <c r="A1874" t="s">
        <v>4411</v>
      </c>
      <c r="B1874" s="1">
        <v>246.234746626</v>
      </c>
    </row>
    <row r="1875" spans="1:2" x14ac:dyDescent="0.3">
      <c r="A1875" t="s">
        <v>4412</v>
      </c>
      <c r="B1875" s="1">
        <v>149.69342487599999</v>
      </c>
    </row>
    <row r="1876" spans="1:2" x14ac:dyDescent="0.3">
      <c r="A1876" t="s">
        <v>4413</v>
      </c>
      <c r="B1876" s="1">
        <v>571.67326205999996</v>
      </c>
    </row>
    <row r="1877" spans="1:2" x14ac:dyDescent="0.3">
      <c r="A1877" t="s">
        <v>4414</v>
      </c>
      <c r="B1877" s="1">
        <v>138.20482581600001</v>
      </c>
    </row>
    <row r="1878" spans="1:2" x14ac:dyDescent="0.3">
      <c r="A1878" t="s">
        <v>4415</v>
      </c>
      <c r="B1878" s="1">
        <v>135.505312731</v>
      </c>
    </row>
    <row r="1879" spans="1:2" x14ac:dyDescent="0.3">
      <c r="A1879" t="s">
        <v>4416</v>
      </c>
      <c r="B1879" s="1">
        <v>100.151143293</v>
      </c>
    </row>
    <row r="1880" spans="1:2" x14ac:dyDescent="0.3">
      <c r="A1880" t="s">
        <v>4417</v>
      </c>
      <c r="B1880" s="1">
        <v>152.512115962</v>
      </c>
    </row>
    <row r="1881" spans="1:2" x14ac:dyDescent="0.3">
      <c r="A1881" t="s">
        <v>4418</v>
      </c>
      <c r="B1881" s="1">
        <v>71.800645872999993</v>
      </c>
    </row>
    <row r="1882" spans="1:2" x14ac:dyDescent="0.3">
      <c r="A1882" t="s">
        <v>4419</v>
      </c>
      <c r="B1882" s="1">
        <v>228.515578909</v>
      </c>
    </row>
    <row r="1883" spans="1:2" x14ac:dyDescent="0.3">
      <c r="A1883" t="s">
        <v>4420</v>
      </c>
      <c r="B1883" s="1">
        <v>1082.121312016</v>
      </c>
    </row>
    <row r="1884" spans="1:2" x14ac:dyDescent="0.3">
      <c r="A1884" t="s">
        <v>4421</v>
      </c>
      <c r="B1884" s="1">
        <v>572.18029089100003</v>
      </c>
    </row>
    <row r="1885" spans="1:2" x14ac:dyDescent="0.3">
      <c r="A1885" t="s">
        <v>4422</v>
      </c>
      <c r="B1885" s="1">
        <v>1826.023453131</v>
      </c>
    </row>
    <row r="1886" spans="1:2" x14ac:dyDescent="0.3">
      <c r="A1886" t="s">
        <v>4423</v>
      </c>
      <c r="B1886" s="1">
        <v>826.49942754699998</v>
      </c>
    </row>
    <row r="1887" spans="1:2" x14ac:dyDescent="0.3">
      <c r="A1887" t="s">
        <v>4424</v>
      </c>
      <c r="B1887" s="1">
        <v>465.51890892599999</v>
      </c>
    </row>
    <row r="1888" spans="1:2" x14ac:dyDescent="0.3">
      <c r="A1888" t="s">
        <v>4425</v>
      </c>
      <c r="B1888" s="1">
        <v>730.01895190400001</v>
      </c>
    </row>
    <row r="1889" spans="1:2" x14ac:dyDescent="0.3">
      <c r="A1889" t="s">
        <v>4426</v>
      </c>
      <c r="B1889" s="1">
        <v>141.78395186399999</v>
      </c>
    </row>
    <row r="1890" spans="1:2" x14ac:dyDescent="0.3">
      <c r="A1890" t="s">
        <v>4427</v>
      </c>
      <c r="B1890" s="1">
        <v>246.802588434</v>
      </c>
    </row>
    <row r="1891" spans="1:2" x14ac:dyDescent="0.3">
      <c r="A1891" t="s">
        <v>4428</v>
      </c>
      <c r="B1891" s="1">
        <v>555.784452053</v>
      </c>
    </row>
    <row r="1892" spans="1:2" x14ac:dyDescent="0.3">
      <c r="A1892" t="s">
        <v>4429</v>
      </c>
      <c r="B1892" s="1">
        <v>215.914600624</v>
      </c>
    </row>
    <row r="1893" spans="1:2" x14ac:dyDescent="0.3">
      <c r="A1893" t="s">
        <v>4430</v>
      </c>
      <c r="B1893" s="1">
        <v>237.19410943899999</v>
      </c>
    </row>
    <row r="1894" spans="1:2" x14ac:dyDescent="0.3">
      <c r="A1894" t="s">
        <v>4431</v>
      </c>
      <c r="B1894" s="1">
        <v>120.13076784499999</v>
      </c>
    </row>
    <row r="1895" spans="1:2" x14ac:dyDescent="0.3">
      <c r="A1895" t="s">
        <v>4432</v>
      </c>
      <c r="B1895" s="1">
        <v>486.14651842400002</v>
      </c>
    </row>
    <row r="1896" spans="1:2" x14ac:dyDescent="0.3">
      <c r="A1896" t="s">
        <v>4433</v>
      </c>
      <c r="B1896" s="1">
        <v>539.15730477900001</v>
      </c>
    </row>
    <row r="1897" spans="1:2" x14ac:dyDescent="0.3">
      <c r="A1897" t="s">
        <v>4434</v>
      </c>
      <c r="B1897" s="1">
        <v>234.49721607500001</v>
      </c>
    </row>
    <row r="1898" spans="1:2" x14ac:dyDescent="0.3">
      <c r="A1898" t="s">
        <v>4435</v>
      </c>
      <c r="B1898" s="1">
        <v>257.66817294399999</v>
      </c>
    </row>
    <row r="1899" spans="1:2" x14ac:dyDescent="0.3">
      <c r="A1899" t="s">
        <v>4436</v>
      </c>
      <c r="B1899" s="1">
        <v>270.40032024300001</v>
      </c>
    </row>
    <row r="1900" spans="1:2" x14ac:dyDescent="0.3">
      <c r="A1900" t="s">
        <v>4437</v>
      </c>
      <c r="B1900" s="1">
        <v>583.07961794699997</v>
      </c>
    </row>
    <row r="1901" spans="1:2" x14ac:dyDescent="0.3">
      <c r="A1901" t="s">
        <v>4438</v>
      </c>
      <c r="B1901" s="1">
        <v>280.43512070399998</v>
      </c>
    </row>
    <row r="1902" spans="1:2" x14ac:dyDescent="0.3">
      <c r="A1902" t="s">
        <v>4439</v>
      </c>
      <c r="B1902" s="1">
        <v>364.13923542700002</v>
      </c>
    </row>
    <row r="1903" spans="1:2" x14ac:dyDescent="0.3">
      <c r="A1903" t="s">
        <v>4440</v>
      </c>
      <c r="B1903" s="1">
        <v>273.39263361299999</v>
      </c>
    </row>
    <row r="1904" spans="1:2" x14ac:dyDescent="0.3">
      <c r="A1904" t="s">
        <v>4441</v>
      </c>
      <c r="B1904" s="1">
        <v>546.00579705600001</v>
      </c>
    </row>
    <row r="1905" spans="1:2" x14ac:dyDescent="0.3">
      <c r="A1905" t="s">
        <v>4442</v>
      </c>
      <c r="B1905" s="1">
        <v>190.34686464999999</v>
      </c>
    </row>
    <row r="1906" spans="1:2" x14ac:dyDescent="0.3">
      <c r="A1906" t="s">
        <v>4443</v>
      </c>
      <c r="B1906" s="1">
        <v>603.11624485100003</v>
      </c>
    </row>
    <row r="1907" spans="1:2" x14ac:dyDescent="0.3">
      <c r="A1907" t="s">
        <v>4444</v>
      </c>
      <c r="B1907" s="1">
        <v>645.95061059399995</v>
      </c>
    </row>
    <row r="1908" spans="1:2" x14ac:dyDescent="0.3">
      <c r="A1908" t="s">
        <v>4445</v>
      </c>
      <c r="B1908" s="1">
        <v>623.14023325899996</v>
      </c>
    </row>
    <row r="1909" spans="1:2" x14ac:dyDescent="0.3">
      <c r="A1909" t="s">
        <v>4446</v>
      </c>
      <c r="B1909" s="1">
        <v>467.08926651399997</v>
      </c>
    </row>
    <row r="1910" spans="1:2" x14ac:dyDescent="0.3">
      <c r="A1910" t="s">
        <v>4447</v>
      </c>
      <c r="B1910" s="1">
        <v>253.419716201</v>
      </c>
    </row>
    <row r="1911" spans="1:2" x14ac:dyDescent="0.3">
      <c r="A1911" t="s">
        <v>4448</v>
      </c>
      <c r="B1911" s="1">
        <v>230.25413050099999</v>
      </c>
    </row>
    <row r="1912" spans="1:2" x14ac:dyDescent="0.3">
      <c r="A1912" t="s">
        <v>4449</v>
      </c>
      <c r="B1912" s="1">
        <v>345.20066862900001</v>
      </c>
    </row>
    <row r="1913" spans="1:2" x14ac:dyDescent="0.3">
      <c r="A1913" t="s">
        <v>4450</v>
      </c>
      <c r="B1913" s="1">
        <v>905.582666077</v>
      </c>
    </row>
    <row r="1914" spans="1:2" x14ac:dyDescent="0.3">
      <c r="A1914" t="s">
        <v>4451</v>
      </c>
      <c r="B1914" s="1">
        <v>440.18855871800002</v>
      </c>
    </row>
    <row r="1915" spans="1:2" x14ac:dyDescent="0.3">
      <c r="A1915" t="s">
        <v>4452</v>
      </c>
      <c r="B1915" s="1">
        <v>285.50474541</v>
      </c>
    </row>
    <row r="1916" spans="1:2" x14ac:dyDescent="0.3">
      <c r="A1916" t="s">
        <v>4453</v>
      </c>
      <c r="B1916" s="1">
        <v>587.31743775300004</v>
      </c>
    </row>
    <row r="1917" spans="1:2" x14ac:dyDescent="0.3">
      <c r="A1917" t="s">
        <v>4454</v>
      </c>
      <c r="B1917" s="1">
        <v>382.963228835</v>
      </c>
    </row>
    <row r="1918" spans="1:2" x14ac:dyDescent="0.3">
      <c r="A1918" t="s">
        <v>4455</v>
      </c>
      <c r="B1918" s="1">
        <v>889.93830520799997</v>
      </c>
    </row>
    <row r="1919" spans="1:2" x14ac:dyDescent="0.3">
      <c r="A1919" t="s">
        <v>4456</v>
      </c>
      <c r="B1919" s="1">
        <v>729.37810221200004</v>
      </c>
    </row>
    <row r="1920" spans="1:2" x14ac:dyDescent="0.3">
      <c r="A1920" t="s">
        <v>4457</v>
      </c>
      <c r="B1920" s="1">
        <v>491.89756133100002</v>
      </c>
    </row>
    <row r="1921" spans="1:2" x14ac:dyDescent="0.3">
      <c r="A1921" t="s">
        <v>4458</v>
      </c>
      <c r="B1921" s="1">
        <v>413.88077029599998</v>
      </c>
    </row>
    <row r="1922" spans="1:2" x14ac:dyDescent="0.3">
      <c r="A1922" t="s">
        <v>4459</v>
      </c>
      <c r="B1922" s="1">
        <v>1373.253533759</v>
      </c>
    </row>
    <row r="1923" spans="1:2" x14ac:dyDescent="0.3">
      <c r="A1923" t="s">
        <v>4460</v>
      </c>
      <c r="B1923" s="1">
        <v>1313.4361432820001</v>
      </c>
    </row>
    <row r="1924" spans="1:2" x14ac:dyDescent="0.3">
      <c r="A1924" t="s">
        <v>4461</v>
      </c>
      <c r="B1924" s="1">
        <v>483.69033353999998</v>
      </c>
    </row>
    <row r="1925" spans="1:2" x14ac:dyDescent="0.3">
      <c r="A1925" t="s">
        <v>4462</v>
      </c>
      <c r="B1925" s="1">
        <v>1021.8074854499999</v>
      </c>
    </row>
    <row r="1926" spans="1:2" x14ac:dyDescent="0.3">
      <c r="A1926" t="s">
        <v>4463</v>
      </c>
      <c r="B1926" s="1">
        <v>785.20863946400004</v>
      </c>
    </row>
    <row r="1927" spans="1:2" x14ac:dyDescent="0.3">
      <c r="A1927" t="s">
        <v>4464</v>
      </c>
      <c r="B1927" s="1">
        <v>365.21056851600002</v>
      </c>
    </row>
    <row r="1928" spans="1:2" x14ac:dyDescent="0.3">
      <c r="A1928" t="s">
        <v>4465</v>
      </c>
      <c r="B1928" s="1">
        <v>693.11730021000005</v>
      </c>
    </row>
    <row r="1929" spans="1:2" x14ac:dyDescent="0.3">
      <c r="A1929" t="s">
        <v>4466</v>
      </c>
      <c r="B1929" s="1">
        <v>369.368372851</v>
      </c>
    </row>
    <row r="1930" spans="1:2" x14ac:dyDescent="0.3">
      <c r="A1930" t="s">
        <v>4467</v>
      </c>
      <c r="B1930" s="1">
        <v>503.32653422700002</v>
      </c>
    </row>
    <row r="1931" spans="1:2" x14ac:dyDescent="0.3">
      <c r="A1931" t="s">
        <v>4468</v>
      </c>
      <c r="B1931" s="1">
        <v>203.15078352500001</v>
      </c>
    </row>
    <row r="1932" spans="1:2" x14ac:dyDescent="0.3">
      <c r="A1932" t="s">
        <v>4469</v>
      </c>
      <c r="B1932" s="1">
        <v>550.56963728999995</v>
      </c>
    </row>
    <row r="1933" spans="1:2" x14ac:dyDescent="0.3">
      <c r="A1933" t="s">
        <v>4470</v>
      </c>
      <c r="B1933" s="1">
        <v>987.824537093</v>
      </c>
    </row>
    <row r="1934" spans="1:2" x14ac:dyDescent="0.3">
      <c r="A1934" t="s">
        <v>4471</v>
      </c>
      <c r="B1934" s="1">
        <v>348.53568895000001</v>
      </c>
    </row>
    <row r="1935" spans="1:2" x14ac:dyDescent="0.3">
      <c r="A1935" t="s">
        <v>4472</v>
      </c>
      <c r="B1935" s="1">
        <v>322.79633215299998</v>
      </c>
    </row>
    <row r="1936" spans="1:2" x14ac:dyDescent="0.3">
      <c r="A1936" t="s">
        <v>4473</v>
      </c>
      <c r="B1936" s="1">
        <v>290.51441732500001</v>
      </c>
    </row>
    <row r="1937" spans="1:2" x14ac:dyDescent="0.3">
      <c r="A1937" t="s">
        <v>4474</v>
      </c>
      <c r="B1937" s="1">
        <v>516.18917879699995</v>
      </c>
    </row>
    <row r="1938" spans="1:2" x14ac:dyDescent="0.3">
      <c r="A1938" t="s">
        <v>4475</v>
      </c>
      <c r="B1938" s="1">
        <v>685.41557930500005</v>
      </c>
    </row>
    <row r="1939" spans="1:2" x14ac:dyDescent="0.3">
      <c r="A1939" t="s">
        <v>4476</v>
      </c>
      <c r="B1939" s="1">
        <v>235.61063958</v>
      </c>
    </row>
    <row r="1940" spans="1:2" x14ac:dyDescent="0.3">
      <c r="A1940" t="s">
        <v>4477</v>
      </c>
      <c r="B1940" s="1">
        <v>164.65435561000001</v>
      </c>
    </row>
    <row r="1941" spans="1:2" x14ac:dyDescent="0.3">
      <c r="A1941" t="s">
        <v>4478</v>
      </c>
      <c r="B1941" s="1">
        <v>234.289198328</v>
      </c>
    </row>
    <row r="1942" spans="1:2" x14ac:dyDescent="0.3">
      <c r="A1942" t="s">
        <v>4479</v>
      </c>
      <c r="B1942" s="1">
        <v>859.00996282300002</v>
      </c>
    </row>
    <row r="1943" spans="1:2" x14ac:dyDescent="0.3">
      <c r="A1943" t="s">
        <v>4480</v>
      </c>
      <c r="B1943" s="1">
        <v>230.92405251400001</v>
      </c>
    </row>
    <row r="1944" spans="1:2" x14ac:dyDescent="0.3">
      <c r="A1944" t="s">
        <v>4481</v>
      </c>
      <c r="B1944" s="1">
        <v>275.37175976499998</v>
      </c>
    </row>
    <row r="1945" spans="1:2" x14ac:dyDescent="0.3">
      <c r="A1945" t="s">
        <v>4482</v>
      </c>
      <c r="B1945" s="1">
        <v>150.012676989</v>
      </c>
    </row>
    <row r="1946" spans="1:2" x14ac:dyDescent="0.3">
      <c r="A1946" t="s">
        <v>4483</v>
      </c>
      <c r="B1946" s="1">
        <v>222.95922319799999</v>
      </c>
    </row>
    <row r="1947" spans="1:2" x14ac:dyDescent="0.3">
      <c r="A1947" t="s">
        <v>4484</v>
      </c>
      <c r="B1947" s="1">
        <v>768.71825913199996</v>
      </c>
    </row>
    <row r="1948" spans="1:2" x14ac:dyDescent="0.3">
      <c r="A1948" t="s">
        <v>4485</v>
      </c>
      <c r="B1948" s="1">
        <v>181.181536225</v>
      </c>
    </row>
    <row r="1949" spans="1:2" x14ac:dyDescent="0.3">
      <c r="A1949" t="s">
        <v>4486</v>
      </c>
      <c r="B1949" s="1">
        <v>224.882408938</v>
      </c>
    </row>
    <row r="1950" spans="1:2" x14ac:dyDescent="0.3">
      <c r="A1950" t="s">
        <v>4487</v>
      </c>
      <c r="B1950" s="1">
        <v>178.306435884</v>
      </c>
    </row>
    <row r="1951" spans="1:2" x14ac:dyDescent="0.3">
      <c r="A1951" t="s">
        <v>4488</v>
      </c>
      <c r="B1951" s="1">
        <v>122.892627719</v>
      </c>
    </row>
    <row r="1952" spans="1:2" x14ac:dyDescent="0.3">
      <c r="A1952" t="s">
        <v>4489</v>
      </c>
      <c r="B1952" s="1">
        <v>678.18659676599998</v>
      </c>
    </row>
    <row r="1953" spans="1:2" x14ac:dyDescent="0.3">
      <c r="A1953" t="s">
        <v>4490</v>
      </c>
      <c r="B1953" s="1">
        <v>222.395112582</v>
      </c>
    </row>
    <row r="1954" spans="1:2" x14ac:dyDescent="0.3">
      <c r="A1954" t="s">
        <v>4491</v>
      </c>
      <c r="B1954" s="1">
        <v>406.20349432500001</v>
      </c>
    </row>
    <row r="1955" spans="1:2" x14ac:dyDescent="0.3">
      <c r="A1955" t="s">
        <v>4492</v>
      </c>
      <c r="B1955" s="1">
        <v>891.45578794300002</v>
      </c>
    </row>
    <row r="1956" spans="1:2" x14ac:dyDescent="0.3">
      <c r="A1956" t="s">
        <v>4493</v>
      </c>
      <c r="B1956" s="1">
        <v>322.69664171699998</v>
      </c>
    </row>
    <row r="1957" spans="1:2" x14ac:dyDescent="0.3">
      <c r="A1957" t="s">
        <v>4494</v>
      </c>
      <c r="B1957" s="1">
        <v>314.73767322100002</v>
      </c>
    </row>
    <row r="1958" spans="1:2" x14ac:dyDescent="0.3">
      <c r="A1958" t="s">
        <v>4495</v>
      </c>
      <c r="B1958" s="1">
        <v>310.41576540699998</v>
      </c>
    </row>
    <row r="1959" spans="1:2" x14ac:dyDescent="0.3">
      <c r="A1959" t="s">
        <v>4496</v>
      </c>
      <c r="B1959" s="1">
        <v>1310.9059312889999</v>
      </c>
    </row>
    <row r="1960" spans="1:2" x14ac:dyDescent="0.3">
      <c r="A1960" t="s">
        <v>4497</v>
      </c>
      <c r="B1960" s="1">
        <v>834.62652587100001</v>
      </c>
    </row>
    <row r="1961" spans="1:2" x14ac:dyDescent="0.3">
      <c r="A1961" t="s">
        <v>4498</v>
      </c>
      <c r="B1961" s="1">
        <v>472.70335163800002</v>
      </c>
    </row>
    <row r="1962" spans="1:2" x14ac:dyDescent="0.3">
      <c r="A1962" t="s">
        <v>4499</v>
      </c>
      <c r="B1962" s="1">
        <v>300.90637039299997</v>
      </c>
    </row>
    <row r="1963" spans="1:2" x14ac:dyDescent="0.3">
      <c r="A1963" t="s">
        <v>4500</v>
      </c>
      <c r="B1963" s="1">
        <v>607.19148830200004</v>
      </c>
    </row>
    <row r="1964" spans="1:2" x14ac:dyDescent="0.3">
      <c r="A1964" t="s">
        <v>4501</v>
      </c>
      <c r="B1964" s="1">
        <v>1425.688310262</v>
      </c>
    </row>
    <row r="1965" spans="1:2" x14ac:dyDescent="0.3">
      <c r="A1965" t="s">
        <v>4502</v>
      </c>
      <c r="B1965" s="1">
        <v>277.95009583799998</v>
      </c>
    </row>
    <row r="1966" spans="1:2" x14ac:dyDescent="0.3">
      <c r="A1966" t="s">
        <v>4503</v>
      </c>
      <c r="B1966" s="1">
        <v>373.076381024</v>
      </c>
    </row>
    <row r="1967" spans="1:2" x14ac:dyDescent="0.3">
      <c r="A1967" t="s">
        <v>4504</v>
      </c>
      <c r="B1967" s="1">
        <v>148.84464719299999</v>
      </c>
    </row>
    <row r="1968" spans="1:2" x14ac:dyDescent="0.3">
      <c r="A1968" t="s">
        <v>4505</v>
      </c>
      <c r="B1968" s="1">
        <v>377.96600505200001</v>
      </c>
    </row>
    <row r="1969" spans="1:2" x14ac:dyDescent="0.3">
      <c r="A1969" t="s">
        <v>4506</v>
      </c>
      <c r="B1969" s="1">
        <v>176.499994273</v>
      </c>
    </row>
    <row r="1970" spans="1:2" x14ac:dyDescent="0.3">
      <c r="A1970" t="s">
        <v>4507</v>
      </c>
      <c r="B1970" s="1">
        <v>575.17215076399998</v>
      </c>
    </row>
    <row r="1971" spans="1:2" x14ac:dyDescent="0.3">
      <c r="A1971" t="s">
        <v>4508</v>
      </c>
      <c r="B1971" s="1">
        <v>346.297675508</v>
      </c>
    </row>
    <row r="1972" spans="1:2" x14ac:dyDescent="0.3">
      <c r="A1972" t="s">
        <v>4509</v>
      </c>
      <c r="B1972" s="1">
        <v>132.34841409800001</v>
      </c>
    </row>
    <row r="1973" spans="1:2" x14ac:dyDescent="0.3">
      <c r="A1973" t="s">
        <v>4510</v>
      </c>
      <c r="B1973" s="1">
        <v>491.72508983099999</v>
      </c>
    </row>
    <row r="1974" spans="1:2" x14ac:dyDescent="0.3">
      <c r="A1974" t="s">
        <v>4511</v>
      </c>
      <c r="B1974" s="1">
        <v>284.62888445800002</v>
      </c>
    </row>
    <row r="1975" spans="1:2" x14ac:dyDescent="0.3">
      <c r="A1975" t="s">
        <v>4512</v>
      </c>
      <c r="B1975" s="1">
        <v>84.008718670999997</v>
      </c>
    </row>
    <row r="1976" spans="1:2" x14ac:dyDescent="0.3">
      <c r="A1976" t="s">
        <v>4513</v>
      </c>
      <c r="B1976" s="1">
        <v>561.09395209100001</v>
      </c>
    </row>
    <row r="1977" spans="1:2" x14ac:dyDescent="0.3">
      <c r="A1977" t="s">
        <v>4514</v>
      </c>
      <c r="B1977" s="1">
        <v>89.660726949999997</v>
      </c>
    </row>
    <row r="1978" spans="1:2" x14ac:dyDescent="0.3">
      <c r="A1978" t="s">
        <v>4515</v>
      </c>
      <c r="B1978" s="1">
        <v>293.66333445999999</v>
      </c>
    </row>
    <row r="1979" spans="1:2" x14ac:dyDescent="0.3">
      <c r="A1979" t="s">
        <v>4516</v>
      </c>
      <c r="B1979" s="1">
        <v>196.29028749899999</v>
      </c>
    </row>
    <row r="1980" spans="1:2" x14ac:dyDescent="0.3">
      <c r="A1980" t="s">
        <v>4517</v>
      </c>
      <c r="B1980" s="1">
        <v>394.85617704200001</v>
      </c>
    </row>
    <row r="1981" spans="1:2" x14ac:dyDescent="0.3">
      <c r="A1981" t="s">
        <v>4518</v>
      </c>
      <c r="B1981" s="1">
        <v>96.830835200999999</v>
      </c>
    </row>
    <row r="1982" spans="1:2" x14ac:dyDescent="0.3">
      <c r="A1982" t="s">
        <v>4519</v>
      </c>
      <c r="B1982" s="1">
        <v>68.330568471000007</v>
      </c>
    </row>
    <row r="1983" spans="1:2" x14ac:dyDescent="0.3">
      <c r="A1983" t="s">
        <v>4520</v>
      </c>
      <c r="B1983" s="1">
        <v>338.26297572499999</v>
      </c>
    </row>
    <row r="1984" spans="1:2" x14ac:dyDescent="0.3">
      <c r="A1984" t="s">
        <v>4521</v>
      </c>
      <c r="B1984" s="1">
        <v>81.739489700999997</v>
      </c>
    </row>
    <row r="1985" spans="1:2" x14ac:dyDescent="0.3">
      <c r="A1985" t="s">
        <v>4522</v>
      </c>
      <c r="B1985" s="1">
        <v>79.150261705999995</v>
      </c>
    </row>
    <row r="1986" spans="1:2" x14ac:dyDescent="0.3">
      <c r="A1986" t="s">
        <v>4523</v>
      </c>
      <c r="B1986" s="1">
        <v>327.08370015600002</v>
      </c>
    </row>
    <row r="1987" spans="1:2" x14ac:dyDescent="0.3">
      <c r="A1987" t="s">
        <v>4524</v>
      </c>
      <c r="B1987" s="1">
        <v>198.89954472100001</v>
      </c>
    </row>
    <row r="1988" spans="1:2" x14ac:dyDescent="0.3">
      <c r="A1988" t="s">
        <v>4525</v>
      </c>
      <c r="B1988" s="1">
        <v>108.403750785</v>
      </c>
    </row>
    <row r="1989" spans="1:2" x14ac:dyDescent="0.3">
      <c r="A1989" t="s">
        <v>4526</v>
      </c>
      <c r="B1989" s="1">
        <v>387.17866669400001</v>
      </c>
    </row>
    <row r="1990" spans="1:2" x14ac:dyDescent="0.3">
      <c r="A1990" t="s">
        <v>4527</v>
      </c>
      <c r="B1990" s="1">
        <v>58.019597775999998</v>
      </c>
    </row>
    <row r="1991" spans="1:2" x14ac:dyDescent="0.3">
      <c r="A1991" t="s">
        <v>4528</v>
      </c>
      <c r="B1991" s="1">
        <v>211.28958172399999</v>
      </c>
    </row>
    <row r="1992" spans="1:2" x14ac:dyDescent="0.3">
      <c r="A1992" t="s">
        <v>4529</v>
      </c>
      <c r="B1992" s="1">
        <v>112.7378909</v>
      </c>
    </row>
    <row r="1993" spans="1:2" x14ac:dyDescent="0.3">
      <c r="A1993" t="s">
        <v>4530</v>
      </c>
      <c r="B1993" s="1">
        <v>61.449250386000003</v>
      </c>
    </row>
    <row r="1994" spans="1:2" x14ac:dyDescent="0.3">
      <c r="A1994" t="s">
        <v>4531</v>
      </c>
      <c r="B1994" s="1">
        <v>141.196640952</v>
      </c>
    </row>
    <row r="1995" spans="1:2" x14ac:dyDescent="0.3">
      <c r="A1995" t="s">
        <v>4532</v>
      </c>
      <c r="B1995" s="1">
        <v>79.180657553000003</v>
      </c>
    </row>
    <row r="1996" spans="1:2" x14ac:dyDescent="0.3">
      <c r="A1996" t="s">
        <v>4533</v>
      </c>
      <c r="B1996" s="1">
        <v>363.63810483200001</v>
      </c>
    </row>
    <row r="1997" spans="1:2" x14ac:dyDescent="0.3">
      <c r="A1997" t="s">
        <v>4534</v>
      </c>
      <c r="B1997" s="1">
        <v>91.028442167999998</v>
      </c>
    </row>
    <row r="1998" spans="1:2" x14ac:dyDescent="0.3">
      <c r="A1998" t="s">
        <v>4535</v>
      </c>
      <c r="B1998" s="1">
        <v>228.12513721299999</v>
      </c>
    </row>
    <row r="1999" spans="1:2" x14ac:dyDescent="0.3">
      <c r="A1999" t="s">
        <v>4536</v>
      </c>
      <c r="B1999" s="1">
        <v>246.14809305599999</v>
      </c>
    </row>
    <row r="2000" spans="1:2" x14ac:dyDescent="0.3">
      <c r="A2000" t="s">
        <v>4537</v>
      </c>
      <c r="B2000" s="1">
        <v>103.170738231</v>
      </c>
    </row>
    <row r="2001" spans="1:2" x14ac:dyDescent="0.3">
      <c r="A2001" t="s">
        <v>4538</v>
      </c>
      <c r="B2001" s="1">
        <v>424.348360082</v>
      </c>
    </row>
    <row r="2002" spans="1:2" x14ac:dyDescent="0.3">
      <c r="A2002" t="s">
        <v>4539</v>
      </c>
      <c r="B2002" s="1">
        <v>70.630120761000001</v>
      </c>
    </row>
    <row r="2003" spans="1:2" x14ac:dyDescent="0.3">
      <c r="A2003" t="s">
        <v>4540</v>
      </c>
      <c r="B2003" s="1">
        <v>1491.318677856</v>
      </c>
    </row>
    <row r="2004" spans="1:2" x14ac:dyDescent="0.3">
      <c r="A2004" t="s">
        <v>4541</v>
      </c>
      <c r="B2004" s="1">
        <v>556.35685179899997</v>
      </c>
    </row>
    <row r="2005" spans="1:2" x14ac:dyDescent="0.3">
      <c r="A2005" t="s">
        <v>4542</v>
      </c>
      <c r="B2005" s="1">
        <v>339.14713136500001</v>
      </c>
    </row>
    <row r="2006" spans="1:2" x14ac:dyDescent="0.3">
      <c r="A2006" t="s">
        <v>4543</v>
      </c>
      <c r="B2006" s="1">
        <v>1525.9939309680001</v>
      </c>
    </row>
    <row r="2007" spans="1:2" x14ac:dyDescent="0.3">
      <c r="A2007" t="s">
        <v>4544</v>
      </c>
      <c r="B2007" s="1">
        <v>1143.1888906669999</v>
      </c>
    </row>
    <row r="2008" spans="1:2" x14ac:dyDescent="0.3">
      <c r="A2008" t="s">
        <v>4545</v>
      </c>
      <c r="B2008" s="1">
        <v>641.77708685699997</v>
      </c>
    </row>
    <row r="2009" spans="1:2" x14ac:dyDescent="0.3">
      <c r="A2009" t="s">
        <v>4546</v>
      </c>
      <c r="B2009" s="1">
        <v>285.15772641500001</v>
      </c>
    </row>
    <row r="2010" spans="1:2" x14ac:dyDescent="0.3">
      <c r="A2010" t="s">
        <v>4547</v>
      </c>
      <c r="B2010" s="1">
        <v>255.33617590099999</v>
      </c>
    </row>
    <row r="2011" spans="1:2" x14ac:dyDescent="0.3">
      <c r="A2011" t="s">
        <v>4548</v>
      </c>
      <c r="B2011" s="1">
        <v>480.20481473500001</v>
      </c>
    </row>
    <row r="2012" spans="1:2" x14ac:dyDescent="0.3">
      <c r="A2012" t="s">
        <v>4549</v>
      </c>
      <c r="B2012" s="1">
        <v>219.03280302100001</v>
      </c>
    </row>
    <row r="2013" spans="1:2" x14ac:dyDescent="0.3">
      <c r="A2013" t="s">
        <v>4550</v>
      </c>
      <c r="B2013" s="1">
        <v>201.21119045200001</v>
      </c>
    </row>
    <row r="2014" spans="1:2" x14ac:dyDescent="0.3">
      <c r="A2014" t="s">
        <v>4551</v>
      </c>
      <c r="B2014" s="1">
        <v>261.65103439400002</v>
      </c>
    </row>
    <row r="2015" spans="1:2" x14ac:dyDescent="0.3">
      <c r="A2015" t="s">
        <v>4552</v>
      </c>
      <c r="B2015" s="1">
        <v>361.377716319</v>
      </c>
    </row>
    <row r="2016" spans="1:2" x14ac:dyDescent="0.3">
      <c r="A2016" t="s">
        <v>4553</v>
      </c>
      <c r="B2016" s="1">
        <v>172.064878515</v>
      </c>
    </row>
    <row r="2017" spans="1:2" x14ac:dyDescent="0.3">
      <c r="A2017" t="s">
        <v>4554</v>
      </c>
      <c r="B2017" s="1">
        <v>672.76062356</v>
      </c>
    </row>
    <row r="2018" spans="1:2" x14ac:dyDescent="0.3">
      <c r="A2018" t="s">
        <v>4555</v>
      </c>
      <c r="B2018" s="1">
        <v>652.38420286899998</v>
      </c>
    </row>
    <row r="2019" spans="1:2" x14ac:dyDescent="0.3">
      <c r="A2019" t="s">
        <v>4556</v>
      </c>
      <c r="B2019" s="1">
        <v>725.55823612699999</v>
      </c>
    </row>
    <row r="2020" spans="1:2" x14ac:dyDescent="0.3">
      <c r="A2020" t="s">
        <v>4557</v>
      </c>
      <c r="B2020" s="1">
        <v>466.99284644599999</v>
      </c>
    </row>
    <row r="2021" spans="1:2" x14ac:dyDescent="0.3">
      <c r="A2021" t="s">
        <v>4558</v>
      </c>
      <c r="B2021" s="1">
        <v>117.382557025</v>
      </c>
    </row>
    <row r="2022" spans="1:2" x14ac:dyDescent="0.3">
      <c r="A2022" t="s">
        <v>4559</v>
      </c>
      <c r="B2022" s="1">
        <v>282.97586864599998</v>
      </c>
    </row>
    <row r="2023" spans="1:2" x14ac:dyDescent="0.3">
      <c r="A2023" t="s">
        <v>4560</v>
      </c>
      <c r="B2023" s="1">
        <v>503.86931606799999</v>
      </c>
    </row>
    <row r="2024" spans="1:2" x14ac:dyDescent="0.3">
      <c r="A2024" t="s">
        <v>4561</v>
      </c>
      <c r="B2024" s="1">
        <v>557.75693250899997</v>
      </c>
    </row>
    <row r="2025" spans="1:2" x14ac:dyDescent="0.3">
      <c r="A2025" t="s">
        <v>4562</v>
      </c>
      <c r="B2025" s="1">
        <v>509.500366509</v>
      </c>
    </row>
    <row r="2026" spans="1:2" x14ac:dyDescent="0.3">
      <c r="A2026" t="s">
        <v>4563</v>
      </c>
      <c r="B2026" s="1">
        <v>982.13302777900003</v>
      </c>
    </row>
    <row r="2027" spans="1:2" x14ac:dyDescent="0.3">
      <c r="A2027" t="s">
        <v>4564</v>
      </c>
      <c r="B2027" s="1">
        <v>754.76274221599999</v>
      </c>
    </row>
    <row r="2028" spans="1:2" x14ac:dyDescent="0.3">
      <c r="A2028" t="s">
        <v>4565</v>
      </c>
      <c r="B2028" s="1">
        <v>267.76330213099999</v>
      </c>
    </row>
    <row r="2029" spans="1:2" x14ac:dyDescent="0.3">
      <c r="A2029" t="s">
        <v>4566</v>
      </c>
      <c r="B2029" s="1">
        <v>214.329807569</v>
      </c>
    </row>
    <row r="2030" spans="1:2" x14ac:dyDescent="0.3">
      <c r="A2030" t="s">
        <v>4567</v>
      </c>
      <c r="B2030" s="1">
        <v>397.80774842699998</v>
      </c>
    </row>
    <row r="2031" spans="1:2" x14ac:dyDescent="0.3">
      <c r="A2031" t="s">
        <v>4568</v>
      </c>
      <c r="B2031" s="1">
        <v>129.494033914</v>
      </c>
    </row>
    <row r="2032" spans="1:2" x14ac:dyDescent="0.3">
      <c r="A2032" t="s">
        <v>4569</v>
      </c>
      <c r="B2032" s="1">
        <v>90.382065897999993</v>
      </c>
    </row>
    <row r="2033" spans="1:2" x14ac:dyDescent="0.3">
      <c r="A2033" t="s">
        <v>4570</v>
      </c>
      <c r="B2033" s="1">
        <v>60.368553161000001</v>
      </c>
    </row>
    <row r="2034" spans="1:2" x14ac:dyDescent="0.3">
      <c r="A2034" t="s">
        <v>4571</v>
      </c>
      <c r="B2034" s="1">
        <v>290.79249462899998</v>
      </c>
    </row>
    <row r="2035" spans="1:2" x14ac:dyDescent="0.3">
      <c r="A2035" t="s">
        <v>4572</v>
      </c>
      <c r="B2035" s="1">
        <v>127.58403874299999</v>
      </c>
    </row>
    <row r="2036" spans="1:2" x14ac:dyDescent="0.3">
      <c r="A2036" t="s">
        <v>4573</v>
      </c>
      <c r="B2036" s="1">
        <v>192.69986521999999</v>
      </c>
    </row>
    <row r="2037" spans="1:2" x14ac:dyDescent="0.3">
      <c r="A2037" t="s">
        <v>4574</v>
      </c>
      <c r="B2037" s="1">
        <v>123.71447530899999</v>
      </c>
    </row>
    <row r="2038" spans="1:2" x14ac:dyDescent="0.3">
      <c r="A2038" t="s">
        <v>4575</v>
      </c>
      <c r="B2038" s="1">
        <v>563.75003449300004</v>
      </c>
    </row>
    <row r="2039" spans="1:2" x14ac:dyDescent="0.3">
      <c r="A2039" t="s">
        <v>4576</v>
      </c>
      <c r="B2039" s="1">
        <v>132.44776609600001</v>
      </c>
    </row>
    <row r="2040" spans="1:2" x14ac:dyDescent="0.3">
      <c r="A2040" t="s">
        <v>4577</v>
      </c>
      <c r="B2040" s="1">
        <v>74.354093642999999</v>
      </c>
    </row>
    <row r="2041" spans="1:2" x14ac:dyDescent="0.3">
      <c r="A2041" t="s">
        <v>4578</v>
      </c>
      <c r="B2041" s="1">
        <v>130.13692834299999</v>
      </c>
    </row>
    <row r="2042" spans="1:2" x14ac:dyDescent="0.3">
      <c r="A2042" t="s">
        <v>4579</v>
      </c>
      <c r="B2042" s="1">
        <v>124.59379414599999</v>
      </c>
    </row>
    <row r="2043" spans="1:2" x14ac:dyDescent="0.3">
      <c r="A2043" t="s">
        <v>4580</v>
      </c>
      <c r="B2043" s="1">
        <v>130.81605860900001</v>
      </c>
    </row>
    <row r="2044" spans="1:2" x14ac:dyDescent="0.3">
      <c r="A2044" t="s">
        <v>4581</v>
      </c>
      <c r="B2044" s="1">
        <v>264.02726556900001</v>
      </c>
    </row>
    <row r="2045" spans="1:2" x14ac:dyDescent="0.3">
      <c r="A2045" t="s">
        <v>4582</v>
      </c>
      <c r="B2045" s="1">
        <v>160.691686613</v>
      </c>
    </row>
    <row r="2046" spans="1:2" x14ac:dyDescent="0.3">
      <c r="A2046" t="s">
        <v>4583</v>
      </c>
      <c r="B2046" s="1">
        <v>331.89578496500002</v>
      </c>
    </row>
    <row r="2047" spans="1:2" x14ac:dyDescent="0.3">
      <c r="A2047" t="s">
        <v>4584</v>
      </c>
      <c r="B2047" s="1">
        <v>312.85350259299997</v>
      </c>
    </row>
    <row r="2048" spans="1:2" x14ac:dyDescent="0.3">
      <c r="A2048" t="s">
        <v>4585</v>
      </c>
      <c r="B2048" s="1">
        <v>290.69215102300001</v>
      </c>
    </row>
    <row r="2049" spans="1:2" x14ac:dyDescent="0.3">
      <c r="A2049" t="s">
        <v>4586</v>
      </c>
      <c r="B2049" s="1">
        <v>146.78532416600001</v>
      </c>
    </row>
    <row r="2050" spans="1:2" x14ac:dyDescent="0.3">
      <c r="A2050" t="s">
        <v>4587</v>
      </c>
      <c r="B2050" s="1">
        <v>905.69547873500005</v>
      </c>
    </row>
    <row r="2051" spans="1:2" x14ac:dyDescent="0.3">
      <c r="A2051" t="s">
        <v>4588</v>
      </c>
      <c r="B2051" s="1">
        <v>1151.547578163</v>
      </c>
    </row>
    <row r="2052" spans="1:2" x14ac:dyDescent="0.3">
      <c r="A2052" t="s">
        <v>4589</v>
      </c>
      <c r="B2052" s="1">
        <v>179.02417065200001</v>
      </c>
    </row>
    <row r="2053" spans="1:2" x14ac:dyDescent="0.3">
      <c r="A2053" t="s">
        <v>4590</v>
      </c>
      <c r="B2053" s="1">
        <v>400.73329832500002</v>
      </c>
    </row>
    <row r="2054" spans="1:2" x14ac:dyDescent="0.3">
      <c r="A2054" t="s">
        <v>4591</v>
      </c>
      <c r="B2054" s="1">
        <v>612.83362372299996</v>
      </c>
    </row>
    <row r="2055" spans="1:2" x14ac:dyDescent="0.3">
      <c r="A2055" t="s">
        <v>4592</v>
      </c>
      <c r="B2055" s="1">
        <v>344.84637134899998</v>
      </c>
    </row>
    <row r="2056" spans="1:2" x14ac:dyDescent="0.3">
      <c r="A2056" t="s">
        <v>4593</v>
      </c>
      <c r="B2056" s="1">
        <v>161.885542861</v>
      </c>
    </row>
    <row r="2057" spans="1:2" x14ac:dyDescent="0.3">
      <c r="A2057" t="s">
        <v>4594</v>
      </c>
      <c r="B2057" s="1">
        <v>629.61992259600004</v>
      </c>
    </row>
    <row r="2058" spans="1:2" x14ac:dyDescent="0.3">
      <c r="A2058" t="s">
        <v>4595</v>
      </c>
      <c r="B2058" s="1">
        <v>526.69487915299999</v>
      </c>
    </row>
    <row r="2059" spans="1:2" x14ac:dyDescent="0.3">
      <c r="A2059" t="s">
        <v>4596</v>
      </c>
      <c r="B2059" s="1">
        <v>558.92613465500006</v>
      </c>
    </row>
    <row r="2060" spans="1:2" x14ac:dyDescent="0.3">
      <c r="A2060" t="s">
        <v>4597</v>
      </c>
      <c r="B2060" s="1">
        <v>466.65553733399997</v>
      </c>
    </row>
    <row r="2061" spans="1:2" x14ac:dyDescent="0.3">
      <c r="A2061" t="s">
        <v>4598</v>
      </c>
      <c r="B2061" s="1">
        <v>455.19817227499999</v>
      </c>
    </row>
    <row r="2062" spans="1:2" x14ac:dyDescent="0.3">
      <c r="A2062" t="s">
        <v>4599</v>
      </c>
      <c r="B2062" s="1">
        <v>129.91547105199999</v>
      </c>
    </row>
    <row r="2063" spans="1:2" x14ac:dyDescent="0.3">
      <c r="A2063" t="s">
        <v>4600</v>
      </c>
      <c r="B2063" s="1">
        <v>909.50609017600004</v>
      </c>
    </row>
    <row r="2064" spans="1:2" x14ac:dyDescent="0.3">
      <c r="A2064" t="s">
        <v>4601</v>
      </c>
      <c r="B2064" s="1">
        <v>421.47889831499998</v>
      </c>
    </row>
    <row r="2065" spans="1:2" x14ac:dyDescent="0.3">
      <c r="A2065" t="s">
        <v>4602</v>
      </c>
      <c r="B2065" s="1">
        <v>293.57064833200002</v>
      </c>
    </row>
    <row r="2066" spans="1:2" x14ac:dyDescent="0.3">
      <c r="A2066" t="s">
        <v>4603</v>
      </c>
      <c r="B2066" s="1">
        <v>155.00213473900001</v>
      </c>
    </row>
    <row r="2067" spans="1:2" x14ac:dyDescent="0.3">
      <c r="A2067" t="s">
        <v>4604</v>
      </c>
      <c r="B2067" s="1">
        <v>229.617483118</v>
      </c>
    </row>
    <row r="2068" spans="1:2" x14ac:dyDescent="0.3">
      <c r="A2068" t="s">
        <v>4605</v>
      </c>
      <c r="B2068" s="1">
        <v>314.28791010700002</v>
      </c>
    </row>
    <row r="2069" spans="1:2" x14ac:dyDescent="0.3">
      <c r="A2069" t="s">
        <v>4606</v>
      </c>
      <c r="B2069" s="1">
        <v>193.40593385</v>
      </c>
    </row>
    <row r="2070" spans="1:2" x14ac:dyDescent="0.3">
      <c r="A2070" t="s">
        <v>4607</v>
      </c>
      <c r="B2070" s="1">
        <v>131.45429417099999</v>
      </c>
    </row>
    <row r="2071" spans="1:2" x14ac:dyDescent="0.3">
      <c r="A2071" t="s">
        <v>4608</v>
      </c>
      <c r="B2071" s="1">
        <v>81.360810213999997</v>
      </c>
    </row>
    <row r="2072" spans="1:2" x14ac:dyDescent="0.3">
      <c r="A2072" t="s">
        <v>4609</v>
      </c>
      <c r="B2072" s="1">
        <v>140.69205264199999</v>
      </c>
    </row>
    <row r="2073" spans="1:2" x14ac:dyDescent="0.3">
      <c r="A2073" t="s">
        <v>4610</v>
      </c>
      <c r="B2073" s="1">
        <v>290.72322395800001</v>
      </c>
    </row>
    <row r="2074" spans="1:2" x14ac:dyDescent="0.3">
      <c r="A2074" t="s">
        <v>4611</v>
      </c>
      <c r="B2074" s="1">
        <v>503.60421937199999</v>
      </c>
    </row>
    <row r="2075" spans="1:2" x14ac:dyDescent="0.3">
      <c r="A2075" t="s">
        <v>4612</v>
      </c>
      <c r="B2075" s="1">
        <v>797.56914055000004</v>
      </c>
    </row>
    <row r="2076" spans="1:2" x14ac:dyDescent="0.3">
      <c r="A2076" t="s">
        <v>4613</v>
      </c>
      <c r="B2076" s="1">
        <v>391.21385502700002</v>
      </c>
    </row>
    <row r="2077" spans="1:2" x14ac:dyDescent="0.3">
      <c r="A2077" t="s">
        <v>4614</v>
      </c>
      <c r="B2077" s="1">
        <v>870.74476586499998</v>
      </c>
    </row>
    <row r="2078" spans="1:2" x14ac:dyDescent="0.3">
      <c r="A2078" t="s">
        <v>4615</v>
      </c>
      <c r="B2078" s="1">
        <v>484.75633883</v>
      </c>
    </row>
    <row r="2079" spans="1:2" x14ac:dyDescent="0.3">
      <c r="A2079" t="s">
        <v>4616</v>
      </c>
      <c r="B2079" s="1">
        <v>259.39114147100003</v>
      </c>
    </row>
    <row r="2080" spans="1:2" x14ac:dyDescent="0.3">
      <c r="A2080" t="s">
        <v>4617</v>
      </c>
      <c r="B2080" s="1">
        <v>346.22897855100001</v>
      </c>
    </row>
    <row r="2081" spans="1:2" x14ac:dyDescent="0.3">
      <c r="A2081" t="s">
        <v>4618</v>
      </c>
      <c r="B2081" s="1">
        <v>229.68239738899999</v>
      </c>
    </row>
    <row r="2082" spans="1:2" x14ac:dyDescent="0.3">
      <c r="A2082" t="s">
        <v>4619</v>
      </c>
      <c r="B2082" s="1">
        <v>249.03050349200001</v>
      </c>
    </row>
    <row r="2083" spans="1:2" x14ac:dyDescent="0.3">
      <c r="A2083" t="s">
        <v>4620</v>
      </c>
      <c r="B2083" s="1">
        <v>546.24584920899997</v>
      </c>
    </row>
    <row r="2084" spans="1:2" x14ac:dyDescent="0.3">
      <c r="A2084" t="s">
        <v>4621</v>
      </c>
      <c r="B2084" s="1">
        <v>755.09616043000005</v>
      </c>
    </row>
    <row r="2085" spans="1:2" x14ac:dyDescent="0.3">
      <c r="A2085" t="s">
        <v>4622</v>
      </c>
      <c r="B2085" s="1">
        <v>162.374222049</v>
      </c>
    </row>
    <row r="2086" spans="1:2" x14ac:dyDescent="0.3">
      <c r="A2086" t="s">
        <v>4623</v>
      </c>
      <c r="B2086" s="1">
        <v>281.68659402899999</v>
      </c>
    </row>
    <row r="2087" spans="1:2" x14ac:dyDescent="0.3">
      <c r="A2087" t="s">
        <v>4624</v>
      </c>
      <c r="B2087" s="1">
        <v>269.12380315000001</v>
      </c>
    </row>
    <row r="2088" spans="1:2" x14ac:dyDescent="0.3">
      <c r="A2088" t="s">
        <v>4625</v>
      </c>
      <c r="B2088" s="1">
        <v>361.92355556899997</v>
      </c>
    </row>
    <row r="2089" spans="1:2" x14ac:dyDescent="0.3">
      <c r="A2089" t="s">
        <v>4626</v>
      </c>
      <c r="B2089" s="1">
        <v>174.36031950099999</v>
      </c>
    </row>
    <row r="2090" spans="1:2" x14ac:dyDescent="0.3">
      <c r="A2090" t="s">
        <v>4627</v>
      </c>
      <c r="B2090" s="1">
        <v>439.73454389400001</v>
      </c>
    </row>
    <row r="2091" spans="1:2" x14ac:dyDescent="0.3">
      <c r="A2091" t="s">
        <v>4628</v>
      </c>
      <c r="B2091" s="1">
        <v>194.71160423000001</v>
      </c>
    </row>
    <row r="2092" spans="1:2" x14ac:dyDescent="0.3">
      <c r="A2092" t="s">
        <v>4629</v>
      </c>
      <c r="B2092" s="1">
        <v>1046.7015651510001</v>
      </c>
    </row>
    <row r="2093" spans="1:2" x14ac:dyDescent="0.3">
      <c r="A2093" t="s">
        <v>4630</v>
      </c>
      <c r="B2093" s="1">
        <v>136.25784783399999</v>
      </c>
    </row>
    <row r="2094" spans="1:2" x14ac:dyDescent="0.3">
      <c r="A2094" t="s">
        <v>4631</v>
      </c>
      <c r="B2094" s="1">
        <v>165.73902054000001</v>
      </c>
    </row>
    <row r="2095" spans="1:2" x14ac:dyDescent="0.3">
      <c r="A2095" t="s">
        <v>4632</v>
      </c>
      <c r="B2095" s="1">
        <v>275.01883044900001</v>
      </c>
    </row>
    <row r="2096" spans="1:2" x14ac:dyDescent="0.3">
      <c r="A2096" t="s">
        <v>4633</v>
      </c>
      <c r="B2096" s="1">
        <v>207.789604282</v>
      </c>
    </row>
    <row r="2097" spans="1:2" x14ac:dyDescent="0.3">
      <c r="A2097" t="s">
        <v>4634</v>
      </c>
      <c r="B2097" s="1">
        <v>411.80277215900003</v>
      </c>
    </row>
    <row r="2098" spans="1:2" x14ac:dyDescent="0.3">
      <c r="A2098" t="s">
        <v>4635</v>
      </c>
      <c r="B2098" s="1">
        <v>179.55920091199999</v>
      </c>
    </row>
    <row r="2099" spans="1:2" x14ac:dyDescent="0.3">
      <c r="A2099" t="s">
        <v>4636</v>
      </c>
      <c r="B2099" s="1">
        <v>126.21888199999999</v>
      </c>
    </row>
    <row r="2100" spans="1:2" x14ac:dyDescent="0.3">
      <c r="A2100" t="s">
        <v>4637</v>
      </c>
      <c r="B2100" s="1">
        <v>431.59592271399998</v>
      </c>
    </row>
    <row r="2101" spans="1:2" x14ac:dyDescent="0.3">
      <c r="A2101" t="s">
        <v>4638</v>
      </c>
      <c r="B2101" s="1">
        <v>353.96025353200002</v>
      </c>
    </row>
    <row r="2102" spans="1:2" x14ac:dyDescent="0.3">
      <c r="A2102" t="s">
        <v>4639</v>
      </c>
      <c r="B2102" s="1">
        <v>108.214899699</v>
      </c>
    </row>
    <row r="2103" spans="1:2" x14ac:dyDescent="0.3">
      <c r="A2103" t="s">
        <v>4640</v>
      </c>
      <c r="B2103" s="1">
        <v>91.065804717999995</v>
      </c>
    </row>
    <row r="2104" spans="1:2" x14ac:dyDescent="0.3">
      <c r="A2104" t="s">
        <v>4641</v>
      </c>
      <c r="B2104" s="1">
        <v>97.384332151999999</v>
      </c>
    </row>
    <row r="2105" spans="1:2" x14ac:dyDescent="0.3">
      <c r="A2105" t="s">
        <v>4642</v>
      </c>
      <c r="B2105" s="1">
        <v>87.926685071999998</v>
      </c>
    </row>
    <row r="2106" spans="1:2" x14ac:dyDescent="0.3">
      <c r="A2106" t="s">
        <v>4643</v>
      </c>
      <c r="B2106" s="1">
        <v>114.58535194</v>
      </c>
    </row>
    <row r="2107" spans="1:2" x14ac:dyDescent="0.3">
      <c r="A2107" t="s">
        <v>4644</v>
      </c>
      <c r="B2107" s="1">
        <v>71.956623958999998</v>
      </c>
    </row>
    <row r="2108" spans="1:2" x14ac:dyDescent="0.3">
      <c r="A2108" t="s">
        <v>4645</v>
      </c>
      <c r="B2108" s="1">
        <v>131.38061669699999</v>
      </c>
    </row>
    <row r="2109" spans="1:2" x14ac:dyDescent="0.3">
      <c r="A2109" t="s">
        <v>4646</v>
      </c>
      <c r="B2109" s="1">
        <v>1059.9173265259999</v>
      </c>
    </row>
    <row r="2110" spans="1:2" x14ac:dyDescent="0.3">
      <c r="A2110" t="s">
        <v>4647</v>
      </c>
      <c r="B2110" s="1">
        <v>155.53355452</v>
      </c>
    </row>
    <row r="2111" spans="1:2" x14ac:dyDescent="0.3">
      <c r="A2111" t="s">
        <v>4648</v>
      </c>
      <c r="B2111" s="1">
        <v>97.191021560999999</v>
      </c>
    </row>
    <row r="2112" spans="1:2" x14ac:dyDescent="0.3">
      <c r="A2112" t="s">
        <v>4649</v>
      </c>
      <c r="B2112" s="1">
        <v>251.886323756</v>
      </c>
    </row>
    <row r="2113" spans="1:2" x14ac:dyDescent="0.3">
      <c r="A2113" t="s">
        <v>4650</v>
      </c>
      <c r="B2113" s="1">
        <v>119.53448924200001</v>
      </c>
    </row>
    <row r="2114" spans="1:2" x14ac:dyDescent="0.3">
      <c r="A2114" t="s">
        <v>4651</v>
      </c>
      <c r="B2114" s="1">
        <v>186.53222854000001</v>
      </c>
    </row>
    <row r="2115" spans="1:2" x14ac:dyDescent="0.3">
      <c r="A2115" t="s">
        <v>4652</v>
      </c>
      <c r="B2115" s="1">
        <v>173.62812983000001</v>
      </c>
    </row>
    <row r="2116" spans="1:2" x14ac:dyDescent="0.3">
      <c r="A2116" t="s">
        <v>4653</v>
      </c>
      <c r="B2116" s="1">
        <v>178.89358293000001</v>
      </c>
    </row>
    <row r="2117" spans="1:2" x14ac:dyDescent="0.3">
      <c r="A2117" t="s">
        <v>4654</v>
      </c>
      <c r="B2117" s="1">
        <v>113.547243896</v>
      </c>
    </row>
    <row r="2118" spans="1:2" x14ac:dyDescent="0.3">
      <c r="A2118" t="s">
        <v>4655</v>
      </c>
      <c r="B2118" s="1">
        <v>651.12206044300001</v>
      </c>
    </row>
    <row r="2119" spans="1:2" x14ac:dyDescent="0.3">
      <c r="A2119" t="s">
        <v>4656</v>
      </c>
      <c r="B2119" s="1">
        <v>601.22537562900004</v>
      </c>
    </row>
    <row r="2120" spans="1:2" x14ac:dyDescent="0.3">
      <c r="A2120" t="s">
        <v>4657</v>
      </c>
      <c r="B2120" s="1">
        <v>254.65798706300001</v>
      </c>
    </row>
    <row r="2121" spans="1:2" x14ac:dyDescent="0.3">
      <c r="A2121" t="s">
        <v>4658</v>
      </c>
      <c r="B2121" s="1">
        <v>472.77414017199999</v>
      </c>
    </row>
    <row r="2122" spans="1:2" x14ac:dyDescent="0.3">
      <c r="A2122" t="s">
        <v>4659</v>
      </c>
      <c r="B2122" s="1">
        <v>346.10639355799998</v>
      </c>
    </row>
    <row r="2123" spans="1:2" x14ac:dyDescent="0.3">
      <c r="A2123" t="s">
        <v>4660</v>
      </c>
      <c r="B2123" s="1">
        <v>181.889272366</v>
      </c>
    </row>
    <row r="2124" spans="1:2" x14ac:dyDescent="0.3">
      <c r="A2124" t="s">
        <v>4661</v>
      </c>
      <c r="B2124" s="1">
        <v>183.44554593199999</v>
      </c>
    </row>
    <row r="2125" spans="1:2" x14ac:dyDescent="0.3">
      <c r="A2125" t="s">
        <v>4662</v>
      </c>
      <c r="B2125" s="1">
        <v>156.99816881999999</v>
      </c>
    </row>
    <row r="2126" spans="1:2" x14ac:dyDescent="0.3">
      <c r="A2126" t="s">
        <v>4663</v>
      </c>
      <c r="B2126" s="1">
        <v>279.49436375099998</v>
      </c>
    </row>
    <row r="2127" spans="1:2" x14ac:dyDescent="0.3">
      <c r="A2127" t="s">
        <v>4664</v>
      </c>
      <c r="B2127" s="1">
        <v>1110.7893221710001</v>
      </c>
    </row>
    <row r="2128" spans="1:2" x14ac:dyDescent="0.3">
      <c r="A2128" t="s">
        <v>4665</v>
      </c>
      <c r="B2128" s="1">
        <v>91.345069056</v>
      </c>
    </row>
    <row r="2129" spans="1:2" x14ac:dyDescent="0.3">
      <c r="A2129" t="s">
        <v>4666</v>
      </c>
      <c r="B2129" s="1">
        <v>83.832683845999995</v>
      </c>
    </row>
    <row r="2130" spans="1:2" x14ac:dyDescent="0.3">
      <c r="A2130" t="s">
        <v>4667</v>
      </c>
      <c r="B2130" s="1">
        <v>191.588145473</v>
      </c>
    </row>
    <row r="2131" spans="1:2" x14ac:dyDescent="0.3">
      <c r="A2131" t="s">
        <v>4668</v>
      </c>
      <c r="B2131" s="1">
        <v>577.06548200099996</v>
      </c>
    </row>
    <row r="2132" spans="1:2" x14ac:dyDescent="0.3">
      <c r="A2132" t="s">
        <v>4669</v>
      </c>
      <c r="B2132" s="1">
        <v>328.06994302999999</v>
      </c>
    </row>
    <row r="2133" spans="1:2" x14ac:dyDescent="0.3">
      <c r="A2133" t="s">
        <v>4670</v>
      </c>
      <c r="B2133" s="1">
        <v>284.61408198200002</v>
      </c>
    </row>
    <row r="2134" spans="1:2" x14ac:dyDescent="0.3">
      <c r="A2134" t="s">
        <v>4671</v>
      </c>
      <c r="B2134" s="1">
        <v>157.015790044</v>
      </c>
    </row>
    <row r="2135" spans="1:2" x14ac:dyDescent="0.3">
      <c r="A2135" t="s">
        <v>4672</v>
      </c>
      <c r="B2135" s="1">
        <v>304.080740741</v>
      </c>
    </row>
    <row r="2136" spans="1:2" x14ac:dyDescent="0.3">
      <c r="A2136" t="s">
        <v>4673</v>
      </c>
      <c r="B2136" s="1">
        <v>155.70378916199999</v>
      </c>
    </row>
    <row r="2137" spans="1:2" x14ac:dyDescent="0.3">
      <c r="A2137" t="s">
        <v>4674</v>
      </c>
      <c r="B2137" s="1">
        <v>280.201915316</v>
      </c>
    </row>
    <row r="2138" spans="1:2" x14ac:dyDescent="0.3">
      <c r="A2138" t="s">
        <v>4675</v>
      </c>
      <c r="B2138" s="1">
        <v>250.095269519</v>
      </c>
    </row>
    <row r="2139" spans="1:2" x14ac:dyDescent="0.3">
      <c r="A2139" t="s">
        <v>4676</v>
      </c>
      <c r="B2139" s="1">
        <v>187.837341092</v>
      </c>
    </row>
    <row r="2140" spans="1:2" x14ac:dyDescent="0.3">
      <c r="A2140" t="s">
        <v>4677</v>
      </c>
      <c r="B2140" s="1">
        <v>471.204178705</v>
      </c>
    </row>
    <row r="2141" spans="1:2" x14ac:dyDescent="0.3">
      <c r="A2141" t="s">
        <v>4678</v>
      </c>
      <c r="B2141" s="1">
        <v>373.09845664599999</v>
      </c>
    </row>
    <row r="2142" spans="1:2" x14ac:dyDescent="0.3">
      <c r="A2142" t="s">
        <v>4679</v>
      </c>
      <c r="B2142" s="1">
        <v>325.810813172</v>
      </c>
    </row>
    <row r="2143" spans="1:2" x14ac:dyDescent="0.3">
      <c r="A2143" t="s">
        <v>4680</v>
      </c>
      <c r="B2143" s="1">
        <v>308.78585802800001</v>
      </c>
    </row>
    <row r="2144" spans="1:2" x14ac:dyDescent="0.3">
      <c r="A2144" t="s">
        <v>4681</v>
      </c>
      <c r="B2144" s="1">
        <v>436.412910028</v>
      </c>
    </row>
    <row r="2145" spans="1:2" x14ac:dyDescent="0.3">
      <c r="A2145" t="s">
        <v>4682</v>
      </c>
      <c r="B2145" s="1">
        <v>144.84573151800001</v>
      </c>
    </row>
    <row r="2146" spans="1:2" x14ac:dyDescent="0.3">
      <c r="A2146" t="s">
        <v>4683</v>
      </c>
      <c r="B2146" s="1">
        <v>331.65197193</v>
      </c>
    </row>
    <row r="2147" spans="1:2" x14ac:dyDescent="0.3">
      <c r="A2147" t="s">
        <v>4684</v>
      </c>
      <c r="B2147" s="1">
        <v>487.42536462599998</v>
      </c>
    </row>
    <row r="2148" spans="1:2" x14ac:dyDescent="0.3">
      <c r="A2148" t="s">
        <v>4685</v>
      </c>
      <c r="B2148" s="1">
        <v>355.90977102699998</v>
      </c>
    </row>
    <row r="2149" spans="1:2" x14ac:dyDescent="0.3">
      <c r="A2149" t="s">
        <v>4686</v>
      </c>
      <c r="B2149" s="1">
        <v>362.52219661100003</v>
      </c>
    </row>
    <row r="2150" spans="1:2" x14ac:dyDescent="0.3">
      <c r="A2150" t="s">
        <v>4687</v>
      </c>
      <c r="B2150" s="1">
        <v>247.942863534</v>
      </c>
    </row>
    <row r="2151" spans="1:2" x14ac:dyDescent="0.3">
      <c r="A2151" t="s">
        <v>4688</v>
      </c>
      <c r="B2151" s="1">
        <v>263.64380788099999</v>
      </c>
    </row>
    <row r="2152" spans="1:2" x14ac:dyDescent="0.3">
      <c r="A2152" t="s">
        <v>4689</v>
      </c>
      <c r="B2152" s="1">
        <v>146.983748701</v>
      </c>
    </row>
    <row r="2153" spans="1:2" x14ac:dyDescent="0.3">
      <c r="A2153" t="s">
        <v>4690</v>
      </c>
      <c r="B2153" s="1">
        <v>174.824581986</v>
      </c>
    </row>
    <row r="2154" spans="1:2" x14ac:dyDescent="0.3">
      <c r="A2154" t="s">
        <v>4691</v>
      </c>
      <c r="B2154" s="1">
        <v>347.18511600800002</v>
      </c>
    </row>
    <row r="2155" spans="1:2" x14ac:dyDescent="0.3">
      <c r="A2155" t="s">
        <v>4692</v>
      </c>
      <c r="B2155" s="1">
        <v>136.737715579</v>
      </c>
    </row>
    <row r="2156" spans="1:2" x14ac:dyDescent="0.3">
      <c r="A2156" t="s">
        <v>4693</v>
      </c>
      <c r="B2156" s="1">
        <v>193.79404915399999</v>
      </c>
    </row>
    <row r="2157" spans="1:2" x14ac:dyDescent="0.3">
      <c r="A2157" t="s">
        <v>4694</v>
      </c>
      <c r="B2157" s="1">
        <v>182.34277949599999</v>
      </c>
    </row>
    <row r="2158" spans="1:2" x14ac:dyDescent="0.3">
      <c r="A2158" t="s">
        <v>4695</v>
      </c>
      <c r="B2158" s="1">
        <v>282.91059993099998</v>
      </c>
    </row>
    <row r="2159" spans="1:2" x14ac:dyDescent="0.3">
      <c r="A2159" t="s">
        <v>4696</v>
      </c>
      <c r="B2159" s="1">
        <v>222.17958973500001</v>
      </c>
    </row>
    <row r="2160" spans="1:2" x14ac:dyDescent="0.3">
      <c r="A2160" t="s">
        <v>4697</v>
      </c>
      <c r="B2160" s="1">
        <v>312.60037490899998</v>
      </c>
    </row>
    <row r="2161" spans="1:2" x14ac:dyDescent="0.3">
      <c r="A2161" t="s">
        <v>4698</v>
      </c>
      <c r="B2161" s="1">
        <v>78.963508278000006</v>
      </c>
    </row>
    <row r="2162" spans="1:2" x14ac:dyDescent="0.3">
      <c r="A2162" t="s">
        <v>4699</v>
      </c>
      <c r="B2162" s="1">
        <v>153.72043399099999</v>
      </c>
    </row>
    <row r="2163" spans="1:2" x14ac:dyDescent="0.3">
      <c r="A2163" t="s">
        <v>4700</v>
      </c>
      <c r="B2163" s="1">
        <v>256.835927228</v>
      </c>
    </row>
    <row r="2164" spans="1:2" x14ac:dyDescent="0.3">
      <c r="A2164" t="s">
        <v>4701</v>
      </c>
      <c r="B2164" s="1">
        <v>72.110191334999996</v>
      </c>
    </row>
    <row r="2165" spans="1:2" x14ac:dyDescent="0.3">
      <c r="A2165" t="s">
        <v>4702</v>
      </c>
      <c r="B2165" s="1">
        <v>71.169106904000003</v>
      </c>
    </row>
    <row r="2166" spans="1:2" x14ac:dyDescent="0.3">
      <c r="A2166" t="s">
        <v>4703</v>
      </c>
      <c r="B2166" s="1">
        <v>228.12513721299999</v>
      </c>
    </row>
    <row r="2167" spans="1:2" x14ac:dyDescent="0.3">
      <c r="A2167" t="s">
        <v>4704</v>
      </c>
      <c r="B2167" s="1">
        <v>148.18194568300001</v>
      </c>
    </row>
    <row r="2168" spans="1:2" x14ac:dyDescent="0.3">
      <c r="A2168" t="s">
        <v>4705</v>
      </c>
      <c r="B2168" s="1">
        <v>71.223955418000003</v>
      </c>
    </row>
    <row r="2169" spans="1:2" x14ac:dyDescent="0.3">
      <c r="A2169" t="s">
        <v>4706</v>
      </c>
      <c r="B2169" s="1">
        <v>94.332755062000004</v>
      </c>
    </row>
    <row r="2170" spans="1:2" x14ac:dyDescent="0.3">
      <c r="A2170" t="s">
        <v>4707</v>
      </c>
      <c r="B2170" s="1">
        <v>81.477513707</v>
      </c>
    </row>
    <row r="2171" spans="1:2" x14ac:dyDescent="0.3">
      <c r="A2171" t="s">
        <v>4708</v>
      </c>
      <c r="B2171" s="1">
        <v>82.954510326999994</v>
      </c>
    </row>
    <row r="2172" spans="1:2" x14ac:dyDescent="0.3">
      <c r="A2172" t="s">
        <v>4709</v>
      </c>
      <c r="B2172" s="1">
        <v>127.457266906</v>
      </c>
    </row>
    <row r="2173" spans="1:2" x14ac:dyDescent="0.3">
      <c r="A2173" t="s">
        <v>4710</v>
      </c>
      <c r="B2173" s="1">
        <v>83.827875805000005</v>
      </c>
    </row>
    <row r="2174" spans="1:2" x14ac:dyDescent="0.3">
      <c r="A2174" t="s">
        <v>4711</v>
      </c>
      <c r="B2174" s="1">
        <v>183.35542033199999</v>
      </c>
    </row>
    <row r="2175" spans="1:2" x14ac:dyDescent="0.3">
      <c r="A2175" t="s">
        <v>4712</v>
      </c>
      <c r="B2175" s="1">
        <v>92.224804831</v>
      </c>
    </row>
    <row r="2176" spans="1:2" x14ac:dyDescent="0.3">
      <c r="A2176" t="s">
        <v>4713</v>
      </c>
      <c r="B2176" s="1">
        <v>132.60647349800001</v>
      </c>
    </row>
    <row r="2177" spans="1:2" x14ac:dyDescent="0.3">
      <c r="A2177" t="s">
        <v>4714</v>
      </c>
      <c r="B2177" s="1">
        <v>68.482817870999995</v>
      </c>
    </row>
    <row r="2178" spans="1:2" x14ac:dyDescent="0.3">
      <c r="A2178" t="s">
        <v>4715</v>
      </c>
      <c r="B2178" s="1">
        <v>75.108178476000006</v>
      </c>
    </row>
    <row r="2179" spans="1:2" x14ac:dyDescent="0.3">
      <c r="A2179" t="s">
        <v>4716</v>
      </c>
      <c r="B2179" s="1">
        <v>67.840129451999999</v>
      </c>
    </row>
    <row r="2180" spans="1:2" x14ac:dyDescent="0.3">
      <c r="A2180" t="s">
        <v>4717</v>
      </c>
      <c r="B2180" s="1">
        <v>226.49922297000001</v>
      </c>
    </row>
    <row r="2181" spans="1:2" x14ac:dyDescent="0.3">
      <c r="A2181" t="s">
        <v>4718</v>
      </c>
      <c r="B2181" s="1">
        <v>112.852369293</v>
      </c>
    </row>
    <row r="2182" spans="1:2" x14ac:dyDescent="0.3">
      <c r="A2182" t="s">
        <v>4719</v>
      </c>
      <c r="B2182" s="1">
        <v>91.382594002999994</v>
      </c>
    </row>
    <row r="2183" spans="1:2" x14ac:dyDescent="0.3">
      <c r="A2183" t="s">
        <v>4720</v>
      </c>
      <c r="B2183" s="1">
        <v>112.852369293</v>
      </c>
    </row>
    <row r="2184" spans="1:2" x14ac:dyDescent="0.3">
      <c r="A2184" t="s">
        <v>4721</v>
      </c>
      <c r="B2184" s="1">
        <v>164.68852554899999</v>
      </c>
    </row>
    <row r="2185" spans="1:2" x14ac:dyDescent="0.3">
      <c r="A2185" t="s">
        <v>4722</v>
      </c>
      <c r="B2185" s="1">
        <v>305.97045375599998</v>
      </c>
    </row>
    <row r="2186" spans="1:2" x14ac:dyDescent="0.3">
      <c r="A2186" t="s">
        <v>4723</v>
      </c>
      <c r="B2186" s="1">
        <v>59.685142157999998</v>
      </c>
    </row>
    <row r="2187" spans="1:2" x14ac:dyDescent="0.3">
      <c r="A2187" t="s">
        <v>4724</v>
      </c>
      <c r="B2187" s="1">
        <v>60.723240660999998</v>
      </c>
    </row>
    <row r="2188" spans="1:2" x14ac:dyDescent="0.3">
      <c r="A2188" t="s">
        <v>4725</v>
      </c>
      <c r="B2188" s="1">
        <v>76.917521858000001</v>
      </c>
    </row>
    <row r="2189" spans="1:2" x14ac:dyDescent="0.3">
      <c r="A2189" t="s">
        <v>4726</v>
      </c>
      <c r="B2189" s="1">
        <v>177.81210885900001</v>
      </c>
    </row>
    <row r="2190" spans="1:2" x14ac:dyDescent="0.3">
      <c r="A2190" t="s">
        <v>4727</v>
      </c>
      <c r="B2190" s="1">
        <v>188.29399073900001</v>
      </c>
    </row>
    <row r="2191" spans="1:2" x14ac:dyDescent="0.3">
      <c r="A2191" t="s">
        <v>4728</v>
      </c>
      <c r="B2191" s="1">
        <v>77.258249195000005</v>
      </c>
    </row>
    <row r="2192" spans="1:2" x14ac:dyDescent="0.3">
      <c r="A2192" t="s">
        <v>4729</v>
      </c>
      <c r="B2192" s="1">
        <v>77.768696413000001</v>
      </c>
    </row>
    <row r="2193" spans="1:2" x14ac:dyDescent="0.3">
      <c r="A2193" t="s">
        <v>4730</v>
      </c>
      <c r="B2193" s="1">
        <v>65.505144158999997</v>
      </c>
    </row>
    <row r="2194" spans="1:2" x14ac:dyDescent="0.3">
      <c r="A2194" t="s">
        <v>4731</v>
      </c>
      <c r="B2194" s="1">
        <v>86.385119962999994</v>
      </c>
    </row>
    <row r="2195" spans="1:2" x14ac:dyDescent="0.3">
      <c r="A2195" t="s">
        <v>4732</v>
      </c>
      <c r="B2195" s="1">
        <v>174.49438652699999</v>
      </c>
    </row>
    <row r="2196" spans="1:2" x14ac:dyDescent="0.3">
      <c r="A2196" t="s">
        <v>4733</v>
      </c>
      <c r="B2196" s="1">
        <v>644.32611137499998</v>
      </c>
    </row>
    <row r="2197" spans="1:2" x14ac:dyDescent="0.3">
      <c r="A2197" t="s">
        <v>4734</v>
      </c>
      <c r="B2197" s="1">
        <v>134.74441019099999</v>
      </c>
    </row>
    <row r="2198" spans="1:2" x14ac:dyDescent="0.3">
      <c r="A2198" t="s">
        <v>4735</v>
      </c>
      <c r="B2198" s="1">
        <v>807.22737260099996</v>
      </c>
    </row>
    <row r="2199" spans="1:2" x14ac:dyDescent="0.3">
      <c r="A2199" t="s">
        <v>4736</v>
      </c>
      <c r="B2199" s="1">
        <v>131.771163199</v>
      </c>
    </row>
    <row r="2200" spans="1:2" x14ac:dyDescent="0.3">
      <c r="A2200" t="s">
        <v>4737</v>
      </c>
      <c r="B2200" s="1">
        <v>226.079623279</v>
      </c>
    </row>
    <row r="2201" spans="1:2" x14ac:dyDescent="0.3">
      <c r="A2201" t="s">
        <v>4738</v>
      </c>
      <c r="B2201" s="1">
        <v>109.676224866</v>
      </c>
    </row>
    <row r="2202" spans="1:2" x14ac:dyDescent="0.3">
      <c r="A2202" t="s">
        <v>4739</v>
      </c>
      <c r="B2202" s="1">
        <v>565.76722256100004</v>
      </c>
    </row>
    <row r="2203" spans="1:2" x14ac:dyDescent="0.3">
      <c r="A2203" t="s">
        <v>4740</v>
      </c>
      <c r="B2203" s="1">
        <v>584.78610973499997</v>
      </c>
    </row>
    <row r="2204" spans="1:2" x14ac:dyDescent="0.3">
      <c r="A2204" t="s">
        <v>4741</v>
      </c>
      <c r="B2204" s="1">
        <v>249.29481107699999</v>
      </c>
    </row>
    <row r="2205" spans="1:2" x14ac:dyDescent="0.3">
      <c r="A2205" t="s">
        <v>4742</v>
      </c>
      <c r="B2205" s="1">
        <v>244.42767234799999</v>
      </c>
    </row>
    <row r="2206" spans="1:2" x14ac:dyDescent="0.3">
      <c r="A2206" t="s">
        <v>4743</v>
      </c>
      <c r="B2206" s="1">
        <v>155.12247383299999</v>
      </c>
    </row>
    <row r="2207" spans="1:2" x14ac:dyDescent="0.3">
      <c r="A2207" t="s">
        <v>4744</v>
      </c>
      <c r="B2207" s="1">
        <v>207.38736788599999</v>
      </c>
    </row>
    <row r="2208" spans="1:2" x14ac:dyDescent="0.3">
      <c r="A2208" t="s">
        <v>4745</v>
      </c>
      <c r="B2208" s="1">
        <v>146.559471895</v>
      </c>
    </row>
    <row r="2209" spans="1:2" x14ac:dyDescent="0.3">
      <c r="A2209" t="s">
        <v>4746</v>
      </c>
      <c r="B2209" s="1">
        <v>107.661358307</v>
      </c>
    </row>
    <row r="2210" spans="1:2" x14ac:dyDescent="0.3">
      <c r="A2210" t="s">
        <v>4747</v>
      </c>
      <c r="B2210" s="1">
        <v>347.49703474400002</v>
      </c>
    </row>
    <row r="2211" spans="1:2" x14ac:dyDescent="0.3">
      <c r="A2211" t="s">
        <v>4748</v>
      </c>
      <c r="B2211" s="1">
        <v>656.74802618900003</v>
      </c>
    </row>
    <row r="2212" spans="1:2" x14ac:dyDescent="0.3">
      <c r="A2212" t="s">
        <v>4749</v>
      </c>
      <c r="B2212" s="1">
        <v>64.096085797000001</v>
      </c>
    </row>
    <row r="2213" spans="1:2" x14ac:dyDescent="0.3">
      <c r="A2213" t="s">
        <v>4750</v>
      </c>
      <c r="B2213" s="1">
        <v>112.79156156000001</v>
      </c>
    </row>
    <row r="2214" spans="1:2" x14ac:dyDescent="0.3">
      <c r="A2214" t="s">
        <v>4751</v>
      </c>
      <c r="B2214" s="1">
        <v>177.96388508699999</v>
      </c>
    </row>
    <row r="2215" spans="1:2" x14ac:dyDescent="0.3">
      <c r="A2215" t="s">
        <v>4752</v>
      </c>
      <c r="B2215" s="1">
        <v>218.56851753399999</v>
      </c>
    </row>
    <row r="2216" spans="1:2" x14ac:dyDescent="0.3">
      <c r="A2216" t="s">
        <v>4753</v>
      </c>
      <c r="B2216" s="1">
        <v>909.038279999</v>
      </c>
    </row>
    <row r="2217" spans="1:2" x14ac:dyDescent="0.3">
      <c r="A2217" t="s">
        <v>4754</v>
      </c>
      <c r="B2217" s="1">
        <v>67.840129451999999</v>
      </c>
    </row>
    <row r="2218" spans="1:2" x14ac:dyDescent="0.3">
      <c r="A2218" t="s">
        <v>4755</v>
      </c>
      <c r="B2218" s="1">
        <v>781.22778961799997</v>
      </c>
    </row>
    <row r="2219" spans="1:2" x14ac:dyDescent="0.3">
      <c r="A2219" t="s">
        <v>4756</v>
      </c>
      <c r="B2219" s="1">
        <v>185.05918543600001</v>
      </c>
    </row>
    <row r="2220" spans="1:2" x14ac:dyDescent="0.3">
      <c r="A2220" t="s">
        <v>4757</v>
      </c>
      <c r="B2220" s="1">
        <v>298.794184702</v>
      </c>
    </row>
    <row r="2221" spans="1:2" x14ac:dyDescent="0.3">
      <c r="A2221" t="s">
        <v>4758</v>
      </c>
      <c r="B2221" s="1">
        <v>1405.201142313</v>
      </c>
    </row>
    <row r="2222" spans="1:2" x14ac:dyDescent="0.3">
      <c r="A2222" t="s">
        <v>4759</v>
      </c>
      <c r="B2222" s="1">
        <v>235.07013863</v>
      </c>
    </row>
    <row r="2223" spans="1:2" x14ac:dyDescent="0.3">
      <c r="A2223" t="s">
        <v>4760</v>
      </c>
      <c r="B2223" s="1">
        <v>456.145755313</v>
      </c>
    </row>
    <row r="2224" spans="1:2" x14ac:dyDescent="0.3">
      <c r="A2224" t="s">
        <v>4761</v>
      </c>
      <c r="B2224" s="1">
        <v>203.55383189</v>
      </c>
    </row>
    <row r="2225" spans="1:2" x14ac:dyDescent="0.3">
      <c r="A2225" t="s">
        <v>4762</v>
      </c>
      <c r="B2225" s="1">
        <v>309.533261342</v>
      </c>
    </row>
    <row r="2226" spans="1:2" x14ac:dyDescent="0.3">
      <c r="A2226" t="s">
        <v>4763</v>
      </c>
      <c r="B2226" s="1">
        <v>663.81236911500002</v>
      </c>
    </row>
    <row r="2227" spans="1:2" x14ac:dyDescent="0.3">
      <c r="A2227" t="s">
        <v>4764</v>
      </c>
      <c r="B2227" s="1">
        <v>487.93660847899997</v>
      </c>
    </row>
    <row r="2228" spans="1:2" x14ac:dyDescent="0.3">
      <c r="A2228" t="s">
        <v>4765</v>
      </c>
      <c r="B2228" s="1">
        <v>504.587440931</v>
      </c>
    </row>
    <row r="2229" spans="1:2" x14ac:dyDescent="0.3">
      <c r="A2229" t="s">
        <v>4766</v>
      </c>
      <c r="B2229" s="1">
        <v>477.926926616</v>
      </c>
    </row>
    <row r="2230" spans="1:2" x14ac:dyDescent="0.3">
      <c r="A2230" t="s">
        <v>4767</v>
      </c>
      <c r="B2230" s="1">
        <v>366.34341854500002</v>
      </c>
    </row>
    <row r="2231" spans="1:2" x14ac:dyDescent="0.3">
      <c r="A2231" t="s">
        <v>4768</v>
      </c>
      <c r="B2231" s="1">
        <v>509.08574879299999</v>
      </c>
    </row>
    <row r="2232" spans="1:2" x14ac:dyDescent="0.3">
      <c r="A2232" t="s">
        <v>4769</v>
      </c>
      <c r="B2232" s="1">
        <v>211.538234268</v>
      </c>
    </row>
    <row r="2233" spans="1:2" x14ac:dyDescent="0.3">
      <c r="A2233" t="s">
        <v>4770</v>
      </c>
      <c r="B2233" s="1">
        <v>618.73596710200002</v>
      </c>
    </row>
    <row r="2234" spans="1:2" x14ac:dyDescent="0.3">
      <c r="A2234" t="s">
        <v>4771</v>
      </c>
      <c r="B2234" s="1">
        <v>238.963463308</v>
      </c>
    </row>
    <row r="2235" spans="1:2" x14ac:dyDescent="0.3">
      <c r="A2235" t="s">
        <v>4772</v>
      </c>
      <c r="B2235" s="1">
        <v>313.18225720200002</v>
      </c>
    </row>
    <row r="2236" spans="1:2" x14ac:dyDescent="0.3">
      <c r="A2236" t="s">
        <v>4773</v>
      </c>
      <c r="B2236" s="1">
        <v>211.003405157</v>
      </c>
    </row>
    <row r="2237" spans="1:2" x14ac:dyDescent="0.3">
      <c r="A2237" t="s">
        <v>4774</v>
      </c>
      <c r="B2237" s="1">
        <v>217.45675161099999</v>
      </c>
    </row>
    <row r="2238" spans="1:2" x14ac:dyDescent="0.3">
      <c r="A2238" t="s">
        <v>4775</v>
      </c>
      <c r="B2238" s="1">
        <v>251.80766461100001</v>
      </c>
    </row>
    <row r="2239" spans="1:2" x14ac:dyDescent="0.3">
      <c r="A2239" t="s">
        <v>4776</v>
      </c>
      <c r="B2239" s="1">
        <v>728.70934810699998</v>
      </c>
    </row>
    <row r="2240" spans="1:2" x14ac:dyDescent="0.3">
      <c r="A2240" t="s">
        <v>4777</v>
      </c>
      <c r="B2240" s="1">
        <v>507.83232814600001</v>
      </c>
    </row>
    <row r="2241" spans="1:2" x14ac:dyDescent="0.3">
      <c r="A2241" t="s">
        <v>4778</v>
      </c>
      <c r="B2241" s="1">
        <v>627.77595705299996</v>
      </c>
    </row>
    <row r="2242" spans="1:2" x14ac:dyDescent="0.3">
      <c r="A2242" t="s">
        <v>4779</v>
      </c>
      <c r="B2242" s="1">
        <v>570.73630688200001</v>
      </c>
    </row>
    <row r="2243" spans="1:2" x14ac:dyDescent="0.3">
      <c r="A2243" t="s">
        <v>4780</v>
      </c>
      <c r="B2243" s="1">
        <v>290.05463831200001</v>
      </c>
    </row>
    <row r="2244" spans="1:2" x14ac:dyDescent="0.3">
      <c r="A2244" t="s">
        <v>4781</v>
      </c>
      <c r="B2244" s="1">
        <v>196.08207109099999</v>
      </c>
    </row>
    <row r="2245" spans="1:2" x14ac:dyDescent="0.3">
      <c r="A2245" t="s">
        <v>4782</v>
      </c>
      <c r="B2245" s="1">
        <v>213.47533267</v>
      </c>
    </row>
    <row r="2246" spans="1:2" x14ac:dyDescent="0.3">
      <c r="A2246" t="s">
        <v>4783</v>
      </c>
      <c r="B2246" s="1">
        <v>1117.0777848130001</v>
      </c>
    </row>
    <row r="2247" spans="1:2" x14ac:dyDescent="0.3">
      <c r="A2247" t="s">
        <v>4784</v>
      </c>
      <c r="B2247" s="1">
        <v>829.61514148100002</v>
      </c>
    </row>
    <row r="2248" spans="1:2" x14ac:dyDescent="0.3">
      <c r="A2248" t="s">
        <v>4785</v>
      </c>
      <c r="B2248" s="1">
        <v>345.60698041299997</v>
      </c>
    </row>
    <row r="2249" spans="1:2" x14ac:dyDescent="0.3">
      <c r="A2249" t="s">
        <v>4786</v>
      </c>
      <c r="B2249" s="1">
        <v>1425.688310262</v>
      </c>
    </row>
    <row r="2250" spans="1:2" x14ac:dyDescent="0.3">
      <c r="A2250" t="s">
        <v>4787</v>
      </c>
      <c r="B2250" s="1">
        <v>281.327256836</v>
      </c>
    </row>
    <row r="2251" spans="1:2" x14ac:dyDescent="0.3">
      <c r="A2251" t="s">
        <v>4788</v>
      </c>
      <c r="B2251" s="1">
        <v>264.98390459699999</v>
      </c>
    </row>
    <row r="2252" spans="1:2" x14ac:dyDescent="0.3">
      <c r="A2252" t="s">
        <v>4789</v>
      </c>
      <c r="B2252" s="1">
        <v>1021.8074854499999</v>
      </c>
    </row>
    <row r="2253" spans="1:2" x14ac:dyDescent="0.3">
      <c r="A2253" t="s">
        <v>4790</v>
      </c>
      <c r="B2253" s="1">
        <v>209.60980735199999</v>
      </c>
    </row>
    <row r="2254" spans="1:2" x14ac:dyDescent="0.3">
      <c r="A2254" t="s">
        <v>4791</v>
      </c>
      <c r="B2254" s="1">
        <v>291.82722723099999</v>
      </c>
    </row>
    <row r="2255" spans="1:2" x14ac:dyDescent="0.3">
      <c r="A2255" t="s">
        <v>4792</v>
      </c>
      <c r="B2255" s="1">
        <v>617.48662691899995</v>
      </c>
    </row>
    <row r="2256" spans="1:2" x14ac:dyDescent="0.3">
      <c r="A2256" t="s">
        <v>4793</v>
      </c>
      <c r="B2256" s="1">
        <v>285.23518631899998</v>
      </c>
    </row>
    <row r="2257" spans="1:2" x14ac:dyDescent="0.3">
      <c r="A2257" t="s">
        <v>4794</v>
      </c>
      <c r="B2257" s="1">
        <v>260.74462872200002</v>
      </c>
    </row>
    <row r="2258" spans="1:2" x14ac:dyDescent="0.3">
      <c r="A2258" t="s">
        <v>4795</v>
      </c>
      <c r="B2258" s="1">
        <v>1024.354108602</v>
      </c>
    </row>
    <row r="2259" spans="1:2" x14ac:dyDescent="0.3">
      <c r="A2259" t="s">
        <v>4796</v>
      </c>
      <c r="B2259" s="1">
        <v>920.22790617600003</v>
      </c>
    </row>
    <row r="2260" spans="1:2" x14ac:dyDescent="0.3">
      <c r="A2260" t="s">
        <v>4797</v>
      </c>
      <c r="B2260" s="1">
        <v>1083.1709761120001</v>
      </c>
    </row>
    <row r="2261" spans="1:2" x14ac:dyDescent="0.3">
      <c r="A2261" t="s">
        <v>4798</v>
      </c>
      <c r="B2261" s="1">
        <v>792.35753049000004</v>
      </c>
    </row>
    <row r="2262" spans="1:2" x14ac:dyDescent="0.3">
      <c r="A2262" t="s">
        <v>4799</v>
      </c>
      <c r="B2262" s="1">
        <v>279.23188218600001</v>
      </c>
    </row>
    <row r="2263" spans="1:2" x14ac:dyDescent="0.3">
      <c r="A2263" t="s">
        <v>4800</v>
      </c>
      <c r="B2263" s="1">
        <v>292.95347011199999</v>
      </c>
    </row>
    <row r="2264" spans="1:2" x14ac:dyDescent="0.3">
      <c r="A2264" t="s">
        <v>4801</v>
      </c>
      <c r="B2264" s="1">
        <v>353.29737870100001</v>
      </c>
    </row>
    <row r="2265" spans="1:2" x14ac:dyDescent="0.3">
      <c r="A2265" t="s">
        <v>4802</v>
      </c>
      <c r="B2265" s="1">
        <v>361.77195926000002</v>
      </c>
    </row>
    <row r="2266" spans="1:2" x14ac:dyDescent="0.3">
      <c r="A2266" t="s">
        <v>4803</v>
      </c>
      <c r="B2266" s="1">
        <v>217.709446528</v>
      </c>
    </row>
    <row r="2267" spans="1:2" x14ac:dyDescent="0.3">
      <c r="A2267" t="s">
        <v>4804</v>
      </c>
      <c r="B2267" s="1">
        <v>95.394299051999994</v>
      </c>
    </row>
    <row r="2268" spans="1:2" x14ac:dyDescent="0.3">
      <c r="A2268" t="s">
        <v>4805</v>
      </c>
      <c r="B2268" s="1">
        <v>556.77035601900002</v>
      </c>
    </row>
    <row r="2269" spans="1:2" x14ac:dyDescent="0.3">
      <c r="A2269" t="s">
        <v>4806</v>
      </c>
      <c r="B2269" s="1">
        <v>110.590097426</v>
      </c>
    </row>
    <row r="2270" spans="1:2" x14ac:dyDescent="0.3">
      <c r="A2270" t="s">
        <v>4807</v>
      </c>
      <c r="B2270" s="1">
        <v>220.71541971600001</v>
      </c>
    </row>
    <row r="2271" spans="1:2" x14ac:dyDescent="0.3">
      <c r="A2271" t="s">
        <v>4808</v>
      </c>
      <c r="B2271" s="1">
        <v>85.918846736999996</v>
      </c>
    </row>
    <row r="2272" spans="1:2" x14ac:dyDescent="0.3">
      <c r="A2272" t="s">
        <v>4809</v>
      </c>
      <c r="B2272" s="1">
        <v>89.955940698999996</v>
      </c>
    </row>
    <row r="2273" spans="1:2" x14ac:dyDescent="0.3">
      <c r="A2273" t="s">
        <v>4810</v>
      </c>
      <c r="B2273" s="1">
        <v>217.518797081</v>
      </c>
    </row>
    <row r="2274" spans="1:2" x14ac:dyDescent="0.3">
      <c r="A2274" t="s">
        <v>4811</v>
      </c>
      <c r="B2274" s="1">
        <v>516.651605518</v>
      </c>
    </row>
    <row r="2275" spans="1:2" x14ac:dyDescent="0.3">
      <c r="A2275" t="s">
        <v>4812</v>
      </c>
      <c r="B2275" s="1">
        <v>71.226018456999995</v>
      </c>
    </row>
    <row r="2276" spans="1:2" x14ac:dyDescent="0.3">
      <c r="A2276" t="s">
        <v>4813</v>
      </c>
      <c r="B2276" s="1">
        <v>74.470562599999994</v>
      </c>
    </row>
    <row r="2277" spans="1:2" x14ac:dyDescent="0.3">
      <c r="A2277" t="s">
        <v>4814</v>
      </c>
      <c r="B2277" s="1">
        <v>328.49753479399999</v>
      </c>
    </row>
    <row r="2278" spans="1:2" x14ac:dyDescent="0.3">
      <c r="A2278" t="s">
        <v>4815</v>
      </c>
      <c r="B2278" s="1">
        <v>60.232244680000001</v>
      </c>
    </row>
    <row r="2279" spans="1:2" x14ac:dyDescent="0.3">
      <c r="A2279" t="s">
        <v>4816</v>
      </c>
      <c r="B2279" s="1">
        <v>435.15449916099999</v>
      </c>
    </row>
    <row r="2280" spans="1:2" x14ac:dyDescent="0.3">
      <c r="A2280" t="s">
        <v>4817</v>
      </c>
      <c r="B2280" s="1">
        <v>418.891269975</v>
      </c>
    </row>
    <row r="2281" spans="1:2" x14ac:dyDescent="0.3">
      <c r="A2281" t="s">
        <v>4818</v>
      </c>
      <c r="B2281" s="1">
        <v>169.35284111199999</v>
      </c>
    </row>
    <row r="2282" spans="1:2" x14ac:dyDescent="0.3">
      <c r="A2282" t="s">
        <v>4819</v>
      </c>
      <c r="B2282" s="1">
        <v>195.024688376</v>
      </c>
    </row>
    <row r="2283" spans="1:2" x14ac:dyDescent="0.3">
      <c r="A2283" t="s">
        <v>4820</v>
      </c>
      <c r="B2283" s="1">
        <v>705.48981936300004</v>
      </c>
    </row>
    <row r="2284" spans="1:2" x14ac:dyDescent="0.3">
      <c r="A2284" t="s">
        <v>4821</v>
      </c>
      <c r="B2284" s="1">
        <v>319.67366855900002</v>
      </c>
    </row>
    <row r="2285" spans="1:2" x14ac:dyDescent="0.3">
      <c r="A2285" t="s">
        <v>4822</v>
      </c>
      <c r="B2285" s="1">
        <v>611.96807638500002</v>
      </c>
    </row>
    <row r="2286" spans="1:2" x14ac:dyDescent="0.3">
      <c r="A2286" t="s">
        <v>4823</v>
      </c>
      <c r="B2286" s="1">
        <v>644.50754089099996</v>
      </c>
    </row>
    <row r="2287" spans="1:2" x14ac:dyDescent="0.3">
      <c r="A2287" t="s">
        <v>4824</v>
      </c>
      <c r="B2287" s="1">
        <v>83.010713941000006</v>
      </c>
    </row>
    <row r="2288" spans="1:2" x14ac:dyDescent="0.3">
      <c r="A2288" t="s">
        <v>4825</v>
      </c>
      <c r="B2288" s="1">
        <v>250.25645691299999</v>
      </c>
    </row>
    <row r="2289" spans="1:2" x14ac:dyDescent="0.3">
      <c r="A2289" t="s">
        <v>4826</v>
      </c>
      <c r="B2289" s="1">
        <v>286.34535447899998</v>
      </c>
    </row>
    <row r="2290" spans="1:2" x14ac:dyDescent="0.3">
      <c r="A2290" t="s">
        <v>4827</v>
      </c>
      <c r="B2290" s="1">
        <v>207.10588973200001</v>
      </c>
    </row>
    <row r="2291" spans="1:2" x14ac:dyDescent="0.3">
      <c r="A2291" t="s">
        <v>4828</v>
      </c>
      <c r="B2291" s="1">
        <v>220.664104517</v>
      </c>
    </row>
    <row r="2292" spans="1:2" x14ac:dyDescent="0.3">
      <c r="A2292" t="s">
        <v>4829</v>
      </c>
      <c r="B2292" s="1">
        <v>88.135363084999994</v>
      </c>
    </row>
    <row r="2293" spans="1:2" x14ac:dyDescent="0.3">
      <c r="A2293" t="s">
        <v>4830</v>
      </c>
      <c r="B2293" s="1">
        <v>198.96892947399999</v>
      </c>
    </row>
    <row r="2294" spans="1:2" x14ac:dyDescent="0.3">
      <c r="A2294" t="s">
        <v>4831</v>
      </c>
      <c r="B2294" s="1">
        <v>237.74854536800001</v>
      </c>
    </row>
    <row r="2295" spans="1:2" x14ac:dyDescent="0.3">
      <c r="A2295" t="s">
        <v>4832</v>
      </c>
      <c r="B2295" s="1">
        <v>245.42955701299999</v>
      </c>
    </row>
    <row r="2296" spans="1:2" x14ac:dyDescent="0.3">
      <c r="A2296" t="s">
        <v>4833</v>
      </c>
      <c r="B2296" s="1">
        <v>964.04772615900004</v>
      </c>
    </row>
    <row r="2297" spans="1:2" x14ac:dyDescent="0.3">
      <c r="A2297" t="s">
        <v>4834</v>
      </c>
      <c r="B2297" s="1">
        <v>84.132729376</v>
      </c>
    </row>
    <row r="2298" spans="1:2" x14ac:dyDescent="0.3">
      <c r="A2298" t="s">
        <v>4835</v>
      </c>
      <c r="B2298" s="1">
        <v>197.49891315799999</v>
      </c>
    </row>
    <row r="2299" spans="1:2" x14ac:dyDescent="0.3">
      <c r="A2299" t="s">
        <v>4836</v>
      </c>
      <c r="B2299" s="1">
        <v>176.95707826099999</v>
      </c>
    </row>
    <row r="2300" spans="1:2" x14ac:dyDescent="0.3">
      <c r="A2300" t="s">
        <v>4837</v>
      </c>
      <c r="B2300" s="1">
        <v>148.95552349600001</v>
      </c>
    </row>
    <row r="2301" spans="1:2" x14ac:dyDescent="0.3">
      <c r="A2301" t="s">
        <v>4838</v>
      </c>
      <c r="B2301" s="1">
        <v>446.11623721000001</v>
      </c>
    </row>
    <row r="2302" spans="1:2" x14ac:dyDescent="0.3">
      <c r="A2302" t="s">
        <v>4839</v>
      </c>
      <c r="B2302" s="1">
        <v>390.07583599399999</v>
      </c>
    </row>
    <row r="2303" spans="1:2" x14ac:dyDescent="0.3">
      <c r="A2303" t="s">
        <v>4840</v>
      </c>
      <c r="B2303" s="1">
        <v>143.171510098</v>
      </c>
    </row>
    <row r="2304" spans="1:2" x14ac:dyDescent="0.3">
      <c r="A2304" t="s">
        <v>4841</v>
      </c>
      <c r="B2304" s="1">
        <v>117.070539563</v>
      </c>
    </row>
    <row r="2305" spans="1:2" x14ac:dyDescent="0.3">
      <c r="A2305" t="s">
        <v>4842</v>
      </c>
      <c r="B2305" s="1">
        <v>176.89572248299999</v>
      </c>
    </row>
    <row r="2306" spans="1:2" x14ac:dyDescent="0.3">
      <c r="A2306" t="s">
        <v>4843</v>
      </c>
      <c r="B2306" s="1">
        <v>185.933092485</v>
      </c>
    </row>
    <row r="2307" spans="1:2" x14ac:dyDescent="0.3">
      <c r="A2307" t="s">
        <v>4844</v>
      </c>
      <c r="B2307" s="1">
        <v>513.62770493400001</v>
      </c>
    </row>
    <row r="2308" spans="1:2" x14ac:dyDescent="0.3">
      <c r="A2308" t="s">
        <v>4845</v>
      </c>
      <c r="B2308" s="1">
        <v>379.54835158499998</v>
      </c>
    </row>
    <row r="2309" spans="1:2" x14ac:dyDescent="0.3">
      <c r="A2309" t="s">
        <v>4846</v>
      </c>
      <c r="B2309" s="1">
        <v>1228.0760362880001</v>
      </c>
    </row>
    <row r="2310" spans="1:2" x14ac:dyDescent="0.3">
      <c r="A2310" t="s">
        <v>4847</v>
      </c>
      <c r="B2310" s="1">
        <v>2101.4048755990002</v>
      </c>
    </row>
    <row r="2311" spans="1:2" x14ac:dyDescent="0.3">
      <c r="A2311" t="s">
        <v>4848</v>
      </c>
      <c r="B2311" s="1">
        <v>213.71942887899999</v>
      </c>
    </row>
    <row r="2312" spans="1:2" x14ac:dyDescent="0.3">
      <c r="A2312" t="s">
        <v>4849</v>
      </c>
      <c r="B2312" s="1">
        <v>133.04140677300001</v>
      </c>
    </row>
    <row r="2313" spans="1:2" x14ac:dyDescent="0.3">
      <c r="A2313" t="s">
        <v>4850</v>
      </c>
      <c r="B2313" s="1">
        <v>253.11165910899999</v>
      </c>
    </row>
    <row r="2314" spans="1:2" x14ac:dyDescent="0.3">
      <c r="A2314" t="s">
        <v>4851</v>
      </c>
      <c r="B2314" s="1">
        <v>696.38847506000002</v>
      </c>
    </row>
    <row r="2315" spans="1:2" x14ac:dyDescent="0.3">
      <c r="A2315" t="s">
        <v>4852</v>
      </c>
      <c r="B2315" s="1">
        <v>507.275870247</v>
      </c>
    </row>
    <row r="2316" spans="1:2" x14ac:dyDescent="0.3">
      <c r="A2316" t="s">
        <v>4853</v>
      </c>
      <c r="B2316" s="1">
        <v>431.72447866300001</v>
      </c>
    </row>
    <row r="2317" spans="1:2" x14ac:dyDescent="0.3">
      <c r="A2317" t="s">
        <v>4854</v>
      </c>
      <c r="B2317" s="1">
        <v>786.98794833800002</v>
      </c>
    </row>
    <row r="2318" spans="1:2" x14ac:dyDescent="0.3">
      <c r="A2318" t="s">
        <v>4855</v>
      </c>
      <c r="B2318" s="1">
        <v>280.843577821</v>
      </c>
    </row>
    <row r="2319" spans="1:2" x14ac:dyDescent="0.3">
      <c r="A2319" t="s">
        <v>4856</v>
      </c>
      <c r="B2319" s="1">
        <v>546.58383596299996</v>
      </c>
    </row>
    <row r="2320" spans="1:2" x14ac:dyDescent="0.3">
      <c r="A2320" t="s">
        <v>4857</v>
      </c>
      <c r="B2320" s="1">
        <v>224.22370162000001</v>
      </c>
    </row>
    <row r="2321" spans="1:2" x14ac:dyDescent="0.3">
      <c r="A2321" t="s">
        <v>4858</v>
      </c>
      <c r="B2321" s="1">
        <v>799.81201972500003</v>
      </c>
    </row>
    <row r="2322" spans="1:2" x14ac:dyDescent="0.3">
      <c r="A2322" t="s">
        <v>4859</v>
      </c>
      <c r="B2322" s="1">
        <v>729.11910147399999</v>
      </c>
    </row>
    <row r="2323" spans="1:2" x14ac:dyDescent="0.3">
      <c r="A2323" t="s">
        <v>4860</v>
      </c>
      <c r="B2323" s="1">
        <v>379.12960888700002</v>
      </c>
    </row>
    <row r="2324" spans="1:2" x14ac:dyDescent="0.3">
      <c r="A2324" t="s">
        <v>4861</v>
      </c>
      <c r="B2324" s="1">
        <v>130.944664835</v>
      </c>
    </row>
    <row r="2325" spans="1:2" x14ac:dyDescent="0.3">
      <c r="A2325" t="s">
        <v>4862</v>
      </c>
      <c r="B2325" s="1">
        <v>262.86301133500001</v>
      </c>
    </row>
    <row r="2326" spans="1:2" x14ac:dyDescent="0.3">
      <c r="A2326" t="s">
        <v>4863</v>
      </c>
      <c r="B2326" s="1">
        <v>357.74039064700003</v>
      </c>
    </row>
    <row r="2327" spans="1:2" x14ac:dyDescent="0.3">
      <c r="A2327" t="s">
        <v>4864</v>
      </c>
      <c r="B2327" s="1">
        <v>1046.403328678</v>
      </c>
    </row>
    <row r="2328" spans="1:2" x14ac:dyDescent="0.3">
      <c r="A2328" t="s">
        <v>4865</v>
      </c>
      <c r="B2328" s="1">
        <v>218.71815096700001</v>
      </c>
    </row>
    <row r="2329" spans="1:2" x14ac:dyDescent="0.3">
      <c r="A2329" t="s">
        <v>4866</v>
      </c>
      <c r="B2329" s="1">
        <v>242.07408649999999</v>
      </c>
    </row>
    <row r="2330" spans="1:2" x14ac:dyDescent="0.3">
      <c r="A2330" t="s">
        <v>4867</v>
      </c>
      <c r="B2330" s="1">
        <v>230.31094624799999</v>
      </c>
    </row>
    <row r="2331" spans="1:2" x14ac:dyDescent="0.3">
      <c r="A2331" t="s">
        <v>4868</v>
      </c>
      <c r="B2331" s="1">
        <v>250.16582035100001</v>
      </c>
    </row>
    <row r="2332" spans="1:2" x14ac:dyDescent="0.3">
      <c r="A2332" t="s">
        <v>4869</v>
      </c>
      <c r="B2332" s="1">
        <v>96.895707896999994</v>
      </c>
    </row>
    <row r="2333" spans="1:2" x14ac:dyDescent="0.3">
      <c r="A2333" t="s">
        <v>4870</v>
      </c>
      <c r="B2333" s="1">
        <v>228.12513721299999</v>
      </c>
    </row>
    <row r="2334" spans="1:2" x14ac:dyDescent="0.3">
      <c r="A2334" t="s">
        <v>4871</v>
      </c>
      <c r="B2334" s="1">
        <v>110.33072434</v>
      </c>
    </row>
    <row r="2335" spans="1:2" x14ac:dyDescent="0.3">
      <c r="A2335" t="s">
        <v>4872</v>
      </c>
      <c r="B2335" s="1">
        <v>114.39291842599999</v>
      </c>
    </row>
    <row r="2336" spans="1:2" x14ac:dyDescent="0.3">
      <c r="A2336" t="s">
        <v>4873</v>
      </c>
      <c r="B2336" s="1">
        <v>110.208364825</v>
      </c>
    </row>
    <row r="2337" spans="1:2" x14ac:dyDescent="0.3">
      <c r="A2337" t="s">
        <v>4874</v>
      </c>
      <c r="B2337" s="1">
        <v>91.741307223999996</v>
      </c>
    </row>
    <row r="2338" spans="1:2" x14ac:dyDescent="0.3">
      <c r="A2338" t="s">
        <v>4875</v>
      </c>
      <c r="B2338" s="1">
        <v>155.98952183899999</v>
      </c>
    </row>
    <row r="2339" spans="1:2" x14ac:dyDescent="0.3">
      <c r="A2339" t="s">
        <v>4876</v>
      </c>
      <c r="B2339" s="1">
        <v>104.446476644</v>
      </c>
    </row>
    <row r="2340" spans="1:2" x14ac:dyDescent="0.3">
      <c r="A2340" t="s">
        <v>4877</v>
      </c>
      <c r="B2340" s="1">
        <v>360.46209730800001</v>
      </c>
    </row>
    <row r="2341" spans="1:2" x14ac:dyDescent="0.3">
      <c r="A2341" t="s">
        <v>4878</v>
      </c>
      <c r="B2341" s="1">
        <v>129.70083602400001</v>
      </c>
    </row>
    <row r="2342" spans="1:2" x14ac:dyDescent="0.3">
      <c r="A2342" t="s">
        <v>4879</v>
      </c>
      <c r="B2342" s="1">
        <v>79.034567570999997</v>
      </c>
    </row>
    <row r="2343" spans="1:2" x14ac:dyDescent="0.3">
      <c r="A2343" t="s">
        <v>4880</v>
      </c>
      <c r="B2343" s="1">
        <v>59.495742937000003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238"/>
  <sheetViews>
    <sheetView workbookViewId="0">
      <selection activeCell="B2" sqref="B2:B2238"/>
    </sheetView>
  </sheetViews>
  <sheetFormatPr baseColWidth="10" defaultColWidth="9.109375" defaultRowHeight="14.4" x14ac:dyDescent="0.3"/>
  <cols>
    <col min="1" max="1" width="15" customWidth="1"/>
    <col min="2" max="2" width="32" customWidth="1"/>
  </cols>
  <sheetData>
    <row r="1" spans="1:2" x14ac:dyDescent="0.3">
      <c r="A1" s="10" t="s">
        <v>0</v>
      </c>
      <c r="B1" s="15" t="s">
        <v>22</v>
      </c>
    </row>
    <row r="2" spans="1:2" x14ac:dyDescent="0.3">
      <c r="A2" t="s">
        <v>302</v>
      </c>
      <c r="B2" s="15">
        <v>126.355980855</v>
      </c>
    </row>
    <row r="3" spans="1:2" x14ac:dyDescent="0.3">
      <c r="A3" t="s">
        <v>303</v>
      </c>
      <c r="B3" s="15">
        <v>126.355980855</v>
      </c>
    </row>
    <row r="4" spans="1:2" x14ac:dyDescent="0.3">
      <c r="A4" t="s">
        <v>304</v>
      </c>
      <c r="B4" s="15">
        <v>211.83467166099999</v>
      </c>
    </row>
    <row r="5" spans="1:2" x14ac:dyDescent="0.3">
      <c r="A5" t="s">
        <v>305</v>
      </c>
      <c r="B5" s="15">
        <v>126.355980855</v>
      </c>
    </row>
    <row r="6" spans="1:2" x14ac:dyDescent="0.3">
      <c r="A6" t="s">
        <v>306</v>
      </c>
      <c r="B6" s="15">
        <v>134.797025714</v>
      </c>
    </row>
    <row r="7" spans="1:2" x14ac:dyDescent="0.3">
      <c r="A7" t="s">
        <v>307</v>
      </c>
      <c r="B7" s="15">
        <v>132.27739128499999</v>
      </c>
    </row>
    <row r="8" spans="1:2" x14ac:dyDescent="0.3">
      <c r="A8" t="s">
        <v>308</v>
      </c>
      <c r="B8" s="15">
        <v>194.688330315</v>
      </c>
    </row>
    <row r="9" spans="1:2" x14ac:dyDescent="0.3">
      <c r="A9" t="s">
        <v>309</v>
      </c>
      <c r="B9" s="15">
        <v>204.76002731400001</v>
      </c>
    </row>
    <row r="10" spans="1:2" x14ac:dyDescent="0.3">
      <c r="A10" t="s">
        <v>310</v>
      </c>
      <c r="B10" s="15">
        <v>168.108659708</v>
      </c>
    </row>
    <row r="11" spans="1:2" x14ac:dyDescent="0.3">
      <c r="A11" t="s">
        <v>311</v>
      </c>
      <c r="B11" s="15">
        <v>234.37622164800001</v>
      </c>
    </row>
    <row r="12" spans="1:2" x14ac:dyDescent="0.3">
      <c r="A12" t="s">
        <v>312</v>
      </c>
      <c r="B12" s="15">
        <v>189.085553828</v>
      </c>
    </row>
    <row r="13" spans="1:2" x14ac:dyDescent="0.3">
      <c r="A13" t="s">
        <v>313</v>
      </c>
      <c r="B13" s="15">
        <v>137.58792992299999</v>
      </c>
    </row>
    <row r="14" spans="1:2" x14ac:dyDescent="0.3">
      <c r="A14" t="s">
        <v>314</v>
      </c>
      <c r="B14" s="15">
        <v>234.37622164800001</v>
      </c>
    </row>
    <row r="15" spans="1:2" x14ac:dyDescent="0.3">
      <c r="A15" t="s">
        <v>315</v>
      </c>
      <c r="B15" s="15">
        <v>194.688330315</v>
      </c>
    </row>
    <row r="16" spans="1:2" x14ac:dyDescent="0.3">
      <c r="A16" t="s">
        <v>316</v>
      </c>
      <c r="B16" s="15">
        <v>168.108659708</v>
      </c>
    </row>
    <row r="17" spans="1:2" x14ac:dyDescent="0.3">
      <c r="A17" t="s">
        <v>317</v>
      </c>
      <c r="B17" s="15">
        <v>302.07287128399997</v>
      </c>
    </row>
    <row r="18" spans="1:2" x14ac:dyDescent="0.3">
      <c r="A18" t="s">
        <v>318</v>
      </c>
      <c r="B18" s="15">
        <v>191.275965219</v>
      </c>
    </row>
    <row r="19" spans="1:2" x14ac:dyDescent="0.3">
      <c r="A19" t="s">
        <v>319</v>
      </c>
      <c r="B19" s="15">
        <v>187.95918839800001</v>
      </c>
    </row>
    <row r="20" spans="1:2" x14ac:dyDescent="0.3">
      <c r="A20" t="s">
        <v>320</v>
      </c>
      <c r="B20" s="15">
        <v>194.992892877</v>
      </c>
    </row>
    <row r="21" spans="1:2" x14ac:dyDescent="0.3">
      <c r="A21" t="s">
        <v>321</v>
      </c>
      <c r="B21" s="15">
        <v>198.47156800100001</v>
      </c>
    </row>
    <row r="22" spans="1:2" x14ac:dyDescent="0.3">
      <c r="A22" t="s">
        <v>322</v>
      </c>
      <c r="B22" s="15">
        <v>302.07287128399997</v>
      </c>
    </row>
    <row r="23" spans="1:2" x14ac:dyDescent="0.3">
      <c r="A23" t="s">
        <v>323</v>
      </c>
      <c r="B23" s="15">
        <v>302.07287128399997</v>
      </c>
    </row>
    <row r="24" spans="1:2" x14ac:dyDescent="0.3">
      <c r="A24" t="s">
        <v>324</v>
      </c>
      <c r="B24" s="15">
        <v>260.21952989800002</v>
      </c>
    </row>
    <row r="25" spans="1:2" x14ac:dyDescent="0.3">
      <c r="A25" t="s">
        <v>325</v>
      </c>
      <c r="B25" s="15">
        <v>150.44460832999999</v>
      </c>
    </row>
    <row r="26" spans="1:2" x14ac:dyDescent="0.3">
      <c r="A26" t="s">
        <v>326</v>
      </c>
      <c r="B26" s="15">
        <v>220.887056124</v>
      </c>
    </row>
    <row r="27" spans="1:2" x14ac:dyDescent="0.3">
      <c r="A27" t="s">
        <v>327</v>
      </c>
      <c r="B27" s="15">
        <v>231.07715991000001</v>
      </c>
    </row>
    <row r="28" spans="1:2" x14ac:dyDescent="0.3">
      <c r="A28" t="s">
        <v>328</v>
      </c>
      <c r="B28" s="15">
        <v>147.474367591</v>
      </c>
    </row>
    <row r="29" spans="1:2" x14ac:dyDescent="0.3">
      <c r="A29" t="s">
        <v>329</v>
      </c>
      <c r="B29" s="15">
        <v>212.39478524</v>
      </c>
    </row>
    <row r="30" spans="1:2" x14ac:dyDescent="0.3">
      <c r="A30" t="s">
        <v>330</v>
      </c>
      <c r="B30" s="15">
        <v>262.10609612500002</v>
      </c>
    </row>
    <row r="31" spans="1:2" x14ac:dyDescent="0.3">
      <c r="A31" t="s">
        <v>331</v>
      </c>
      <c r="B31" s="15">
        <v>255.37231097700001</v>
      </c>
    </row>
    <row r="32" spans="1:2" x14ac:dyDescent="0.3">
      <c r="A32" t="s">
        <v>332</v>
      </c>
      <c r="B32" s="15">
        <v>218.882474887</v>
      </c>
    </row>
    <row r="33" spans="1:2" x14ac:dyDescent="0.3">
      <c r="A33" t="s">
        <v>333</v>
      </c>
      <c r="B33" s="15">
        <v>204.542933514</v>
      </c>
    </row>
    <row r="34" spans="1:2" x14ac:dyDescent="0.3">
      <c r="A34" t="s">
        <v>334</v>
      </c>
      <c r="B34" s="15">
        <v>245.44202330100001</v>
      </c>
    </row>
    <row r="35" spans="1:2" x14ac:dyDescent="0.3">
      <c r="A35" t="s">
        <v>335</v>
      </c>
      <c r="B35" s="15">
        <v>336.556321868</v>
      </c>
    </row>
    <row r="36" spans="1:2" x14ac:dyDescent="0.3">
      <c r="A36" t="s">
        <v>336</v>
      </c>
      <c r="B36" s="15">
        <v>297.61305069000002</v>
      </c>
    </row>
    <row r="37" spans="1:2" x14ac:dyDescent="0.3">
      <c r="A37" t="s">
        <v>337</v>
      </c>
      <c r="B37" s="15">
        <v>243.580334494</v>
      </c>
    </row>
    <row r="38" spans="1:2" x14ac:dyDescent="0.3">
      <c r="A38" t="s">
        <v>338</v>
      </c>
      <c r="B38" s="15">
        <v>336.556321868</v>
      </c>
    </row>
    <row r="39" spans="1:2" x14ac:dyDescent="0.3">
      <c r="A39" t="s">
        <v>339</v>
      </c>
      <c r="B39" s="15">
        <v>449.59863517799999</v>
      </c>
    </row>
    <row r="40" spans="1:2" x14ac:dyDescent="0.3">
      <c r="A40" t="s">
        <v>340</v>
      </c>
      <c r="B40" s="15">
        <v>449.59863517799999</v>
      </c>
    </row>
    <row r="41" spans="1:2" x14ac:dyDescent="0.3">
      <c r="A41" t="s">
        <v>341</v>
      </c>
      <c r="B41" s="15">
        <v>369.44183299600002</v>
      </c>
    </row>
    <row r="42" spans="1:2" x14ac:dyDescent="0.3">
      <c r="A42" t="s">
        <v>342</v>
      </c>
      <c r="B42" s="15">
        <v>336.556321868</v>
      </c>
    </row>
    <row r="43" spans="1:2" x14ac:dyDescent="0.3">
      <c r="A43" t="s">
        <v>343</v>
      </c>
      <c r="B43" s="15">
        <v>449.59863517799999</v>
      </c>
    </row>
    <row r="44" spans="1:2" x14ac:dyDescent="0.3">
      <c r="A44" t="s">
        <v>344</v>
      </c>
      <c r="B44" s="15">
        <v>449.59863517799999</v>
      </c>
    </row>
    <row r="45" spans="1:2" x14ac:dyDescent="0.3">
      <c r="A45" t="s">
        <v>345</v>
      </c>
      <c r="B45" s="15">
        <v>336.556321868</v>
      </c>
    </row>
    <row r="46" spans="1:2" x14ac:dyDescent="0.3">
      <c r="A46" t="s">
        <v>346</v>
      </c>
      <c r="B46" s="15">
        <v>336.556321868</v>
      </c>
    </row>
    <row r="47" spans="1:2" x14ac:dyDescent="0.3">
      <c r="A47" t="s">
        <v>347</v>
      </c>
      <c r="B47" s="15">
        <v>345.17868584000001</v>
      </c>
    </row>
    <row r="48" spans="1:2" x14ac:dyDescent="0.3">
      <c r="A48" t="s">
        <v>348</v>
      </c>
      <c r="B48" s="15">
        <v>336.556321868</v>
      </c>
    </row>
    <row r="49" spans="1:2" x14ac:dyDescent="0.3">
      <c r="A49" t="s">
        <v>349</v>
      </c>
      <c r="B49" s="15">
        <v>261.31764425</v>
      </c>
    </row>
    <row r="50" spans="1:2" x14ac:dyDescent="0.3">
      <c r="A50" t="s">
        <v>350</v>
      </c>
      <c r="B50" s="15">
        <v>252.28554915199999</v>
      </c>
    </row>
    <row r="51" spans="1:2" x14ac:dyDescent="0.3">
      <c r="A51" t="s">
        <v>351</v>
      </c>
      <c r="B51" s="15">
        <v>449.59863517799999</v>
      </c>
    </row>
    <row r="52" spans="1:2" x14ac:dyDescent="0.3">
      <c r="A52" t="s">
        <v>352</v>
      </c>
      <c r="B52" s="15">
        <v>252.28554915199999</v>
      </c>
    </row>
    <row r="53" spans="1:2" x14ac:dyDescent="0.3">
      <c r="A53" t="s">
        <v>353</v>
      </c>
      <c r="B53" s="15">
        <v>224.430244547</v>
      </c>
    </row>
    <row r="54" spans="1:2" x14ac:dyDescent="0.3">
      <c r="A54" t="s">
        <v>354</v>
      </c>
      <c r="B54" s="15">
        <v>187.11980458400001</v>
      </c>
    </row>
    <row r="55" spans="1:2" x14ac:dyDescent="0.3">
      <c r="A55" t="s">
        <v>355</v>
      </c>
      <c r="B55" s="15">
        <v>184.67544339599999</v>
      </c>
    </row>
    <row r="56" spans="1:2" x14ac:dyDescent="0.3">
      <c r="A56" t="s">
        <v>356</v>
      </c>
      <c r="B56" s="15">
        <v>434.64332831799999</v>
      </c>
    </row>
    <row r="57" spans="1:2" x14ac:dyDescent="0.3">
      <c r="A57" t="s">
        <v>357</v>
      </c>
      <c r="B57" s="15">
        <v>261.31764425</v>
      </c>
    </row>
    <row r="58" spans="1:2" x14ac:dyDescent="0.3">
      <c r="A58" t="s">
        <v>358</v>
      </c>
      <c r="B58" s="15">
        <v>253.79739714199999</v>
      </c>
    </row>
    <row r="59" spans="1:2" x14ac:dyDescent="0.3">
      <c r="A59" t="s">
        <v>359</v>
      </c>
      <c r="B59" s="15">
        <v>276.319484187</v>
      </c>
    </row>
    <row r="60" spans="1:2" x14ac:dyDescent="0.3">
      <c r="A60" t="s">
        <v>360</v>
      </c>
      <c r="B60" s="15">
        <v>256.73744570000002</v>
      </c>
    </row>
    <row r="61" spans="1:2" x14ac:dyDescent="0.3">
      <c r="A61" t="s">
        <v>361</v>
      </c>
      <c r="B61" s="15">
        <v>278.020003804</v>
      </c>
    </row>
    <row r="62" spans="1:2" x14ac:dyDescent="0.3">
      <c r="A62" t="s">
        <v>362</v>
      </c>
      <c r="B62" s="15">
        <v>255.16710163600001</v>
      </c>
    </row>
    <row r="63" spans="1:2" x14ac:dyDescent="0.3">
      <c r="A63" t="s">
        <v>363</v>
      </c>
      <c r="B63" s="15">
        <v>224.430244547</v>
      </c>
    </row>
    <row r="64" spans="1:2" x14ac:dyDescent="0.3">
      <c r="A64" t="s">
        <v>364</v>
      </c>
      <c r="B64" s="15">
        <v>184.67544339599999</v>
      </c>
    </row>
    <row r="65" spans="1:2" x14ac:dyDescent="0.3">
      <c r="A65" t="s">
        <v>365</v>
      </c>
      <c r="B65" s="15">
        <v>253.79739714199999</v>
      </c>
    </row>
    <row r="66" spans="1:2" x14ac:dyDescent="0.3">
      <c r="A66" t="s">
        <v>366</v>
      </c>
      <c r="B66" s="15">
        <v>326.81514742600001</v>
      </c>
    </row>
    <row r="67" spans="1:2" x14ac:dyDescent="0.3">
      <c r="A67" t="s">
        <v>367</v>
      </c>
      <c r="B67" s="15">
        <v>220.84178205699999</v>
      </c>
    </row>
    <row r="68" spans="1:2" x14ac:dyDescent="0.3">
      <c r="A68" t="s">
        <v>368</v>
      </c>
      <c r="B68" s="15">
        <v>449.59863517799999</v>
      </c>
    </row>
    <row r="69" spans="1:2" x14ac:dyDescent="0.3">
      <c r="A69" t="s">
        <v>369</v>
      </c>
      <c r="B69" s="15">
        <v>222.396174414</v>
      </c>
    </row>
    <row r="70" spans="1:2" x14ac:dyDescent="0.3">
      <c r="A70" t="s">
        <v>370</v>
      </c>
      <c r="B70" s="15">
        <v>283.72291297599998</v>
      </c>
    </row>
    <row r="71" spans="1:2" x14ac:dyDescent="0.3">
      <c r="A71" t="s">
        <v>371</v>
      </c>
      <c r="B71" s="15">
        <v>324.59445490600001</v>
      </c>
    </row>
    <row r="72" spans="1:2" x14ac:dyDescent="0.3">
      <c r="A72" t="s">
        <v>372</v>
      </c>
      <c r="B72" s="15">
        <v>449.59863517799999</v>
      </c>
    </row>
    <row r="73" spans="1:2" x14ac:dyDescent="0.3">
      <c r="A73" t="s">
        <v>373</v>
      </c>
      <c r="B73" s="15">
        <v>223.61643437699999</v>
      </c>
    </row>
    <row r="74" spans="1:2" x14ac:dyDescent="0.3">
      <c r="A74" t="s">
        <v>374</v>
      </c>
      <c r="B74" s="15">
        <v>322.61352705000002</v>
      </c>
    </row>
    <row r="75" spans="1:2" x14ac:dyDescent="0.3">
      <c r="A75" t="s">
        <v>375</v>
      </c>
      <c r="B75" s="15">
        <v>449.59863517799999</v>
      </c>
    </row>
    <row r="76" spans="1:2" x14ac:dyDescent="0.3">
      <c r="A76" t="s">
        <v>376</v>
      </c>
      <c r="B76" s="15">
        <v>266.21918671999998</v>
      </c>
    </row>
    <row r="77" spans="1:2" x14ac:dyDescent="0.3">
      <c r="A77" t="s">
        <v>377</v>
      </c>
      <c r="B77" s="15">
        <v>268.04050851599999</v>
      </c>
    </row>
    <row r="78" spans="1:2" x14ac:dyDescent="0.3">
      <c r="A78" t="s">
        <v>378</v>
      </c>
      <c r="B78" s="15">
        <v>264.594510157</v>
      </c>
    </row>
    <row r="79" spans="1:2" x14ac:dyDescent="0.3">
      <c r="A79" t="s">
        <v>379</v>
      </c>
      <c r="B79" s="15">
        <v>449.59863517799999</v>
      </c>
    </row>
    <row r="80" spans="1:2" x14ac:dyDescent="0.3">
      <c r="A80" t="s">
        <v>380</v>
      </c>
      <c r="B80" s="15">
        <v>449.59863517799999</v>
      </c>
    </row>
    <row r="81" spans="1:2" x14ac:dyDescent="0.3">
      <c r="A81" t="s">
        <v>381</v>
      </c>
      <c r="B81" s="15">
        <v>281.90683621800002</v>
      </c>
    </row>
    <row r="82" spans="1:2" x14ac:dyDescent="0.3">
      <c r="A82" t="s">
        <v>382</v>
      </c>
      <c r="B82" s="15">
        <v>285.57830504499998</v>
      </c>
    </row>
    <row r="83" spans="1:2" x14ac:dyDescent="0.3">
      <c r="A83" t="s">
        <v>383</v>
      </c>
      <c r="B83" s="15">
        <v>266.21918671999998</v>
      </c>
    </row>
    <row r="84" spans="1:2" x14ac:dyDescent="0.3">
      <c r="A84" t="s">
        <v>384</v>
      </c>
      <c r="B84" s="15">
        <v>266.21918671999998</v>
      </c>
    </row>
    <row r="85" spans="1:2" x14ac:dyDescent="0.3">
      <c r="A85" t="s">
        <v>385</v>
      </c>
      <c r="B85" s="15">
        <v>436.66704977500001</v>
      </c>
    </row>
    <row r="86" spans="1:2" x14ac:dyDescent="0.3">
      <c r="A86" t="s">
        <v>386</v>
      </c>
      <c r="B86" s="15">
        <v>431.053144825</v>
      </c>
    </row>
    <row r="87" spans="1:2" x14ac:dyDescent="0.3">
      <c r="A87" t="s">
        <v>387</v>
      </c>
      <c r="B87" s="15">
        <v>378.65902529300001</v>
      </c>
    </row>
    <row r="88" spans="1:2" x14ac:dyDescent="0.3">
      <c r="A88" t="s">
        <v>388</v>
      </c>
      <c r="B88" s="15">
        <v>433.69991909700002</v>
      </c>
    </row>
    <row r="89" spans="1:2" x14ac:dyDescent="0.3">
      <c r="A89" t="s">
        <v>389</v>
      </c>
      <c r="B89" s="15">
        <v>242.57604792399999</v>
      </c>
    </row>
    <row r="90" spans="1:2" x14ac:dyDescent="0.3">
      <c r="A90" t="s">
        <v>390</v>
      </c>
      <c r="B90" s="15">
        <v>266.21918671999998</v>
      </c>
    </row>
    <row r="91" spans="1:2" x14ac:dyDescent="0.3">
      <c r="A91" t="s">
        <v>391</v>
      </c>
      <c r="B91" s="15">
        <v>292.77008278300002</v>
      </c>
    </row>
    <row r="92" spans="1:2" x14ac:dyDescent="0.3">
      <c r="A92" t="s">
        <v>392</v>
      </c>
      <c r="B92" s="15">
        <v>209.49750716700001</v>
      </c>
    </row>
    <row r="93" spans="1:2" x14ac:dyDescent="0.3">
      <c r="A93" t="s">
        <v>393</v>
      </c>
      <c r="B93" s="15">
        <v>297.99310392899997</v>
      </c>
    </row>
    <row r="94" spans="1:2" x14ac:dyDescent="0.3">
      <c r="A94" t="s">
        <v>394</v>
      </c>
      <c r="B94" s="15">
        <v>315.33778126300001</v>
      </c>
    </row>
    <row r="95" spans="1:2" x14ac:dyDescent="0.3">
      <c r="A95" t="s">
        <v>395</v>
      </c>
      <c r="B95" s="15">
        <v>257.50365487300002</v>
      </c>
    </row>
    <row r="96" spans="1:2" x14ac:dyDescent="0.3">
      <c r="A96" t="s">
        <v>396</v>
      </c>
      <c r="B96" s="15">
        <v>360.94778207100001</v>
      </c>
    </row>
    <row r="97" spans="1:2" x14ac:dyDescent="0.3">
      <c r="A97" t="s">
        <v>397</v>
      </c>
      <c r="B97" s="15">
        <v>356.87166891999999</v>
      </c>
    </row>
    <row r="98" spans="1:2" x14ac:dyDescent="0.3">
      <c r="A98" t="s">
        <v>398</v>
      </c>
      <c r="B98" s="15">
        <v>363.169119395</v>
      </c>
    </row>
    <row r="99" spans="1:2" x14ac:dyDescent="0.3">
      <c r="A99" t="s">
        <v>399</v>
      </c>
      <c r="B99" s="15">
        <v>291.19853027400001</v>
      </c>
    </row>
    <row r="100" spans="1:2" x14ac:dyDescent="0.3">
      <c r="A100" t="s">
        <v>400</v>
      </c>
      <c r="B100" s="15">
        <v>289.46388714</v>
      </c>
    </row>
    <row r="101" spans="1:2" x14ac:dyDescent="0.3">
      <c r="A101" t="s">
        <v>401</v>
      </c>
      <c r="B101" s="15">
        <v>356.87166891999999</v>
      </c>
    </row>
    <row r="102" spans="1:2" x14ac:dyDescent="0.3">
      <c r="A102" t="s">
        <v>402</v>
      </c>
      <c r="B102" s="15">
        <v>449.59863517799999</v>
      </c>
    </row>
    <row r="103" spans="1:2" x14ac:dyDescent="0.3">
      <c r="A103" t="s">
        <v>403</v>
      </c>
      <c r="B103" s="15">
        <v>254.92818606399999</v>
      </c>
    </row>
    <row r="104" spans="1:2" x14ac:dyDescent="0.3">
      <c r="A104" t="s">
        <v>404</v>
      </c>
      <c r="B104" s="15">
        <v>139.74851998899999</v>
      </c>
    </row>
    <row r="105" spans="1:2" x14ac:dyDescent="0.3">
      <c r="A105" t="s">
        <v>405</v>
      </c>
      <c r="B105" s="15">
        <v>254.92818606399999</v>
      </c>
    </row>
    <row r="106" spans="1:2" x14ac:dyDescent="0.3">
      <c r="A106" t="s">
        <v>406</v>
      </c>
      <c r="B106" s="15">
        <v>254.92818606399999</v>
      </c>
    </row>
    <row r="107" spans="1:2" x14ac:dyDescent="0.3">
      <c r="A107" t="s">
        <v>407</v>
      </c>
      <c r="B107" s="15">
        <v>199.428187611</v>
      </c>
    </row>
    <row r="108" spans="1:2" x14ac:dyDescent="0.3">
      <c r="A108" t="s">
        <v>408</v>
      </c>
      <c r="B108" s="15">
        <v>190.412339473</v>
      </c>
    </row>
    <row r="109" spans="1:2" x14ac:dyDescent="0.3">
      <c r="A109" t="s">
        <v>409</v>
      </c>
      <c r="B109" s="15">
        <v>199.155462417</v>
      </c>
    </row>
    <row r="110" spans="1:2" x14ac:dyDescent="0.3">
      <c r="A110" t="s">
        <v>410</v>
      </c>
      <c r="B110" s="15">
        <v>139.25512375</v>
      </c>
    </row>
    <row r="111" spans="1:2" x14ac:dyDescent="0.3">
      <c r="A111" t="s">
        <v>411</v>
      </c>
      <c r="B111" s="15">
        <v>136.98945303599999</v>
      </c>
    </row>
    <row r="112" spans="1:2" x14ac:dyDescent="0.3">
      <c r="A112" t="s">
        <v>412</v>
      </c>
      <c r="B112" s="15">
        <v>143.52357655899999</v>
      </c>
    </row>
    <row r="113" spans="1:2" x14ac:dyDescent="0.3">
      <c r="A113" t="s">
        <v>413</v>
      </c>
      <c r="B113" s="15">
        <v>139.25512375</v>
      </c>
    </row>
    <row r="114" spans="1:2" x14ac:dyDescent="0.3">
      <c r="A114" t="s">
        <v>414</v>
      </c>
      <c r="B114" s="15">
        <v>254.92818606399999</v>
      </c>
    </row>
    <row r="115" spans="1:2" x14ac:dyDescent="0.3">
      <c r="A115" t="s">
        <v>415</v>
      </c>
      <c r="B115" s="15">
        <v>224.24238588899999</v>
      </c>
    </row>
    <row r="116" spans="1:2" x14ac:dyDescent="0.3">
      <c r="A116" t="s">
        <v>416</v>
      </c>
      <c r="B116" s="15">
        <v>254.92818606399999</v>
      </c>
    </row>
    <row r="117" spans="1:2" x14ac:dyDescent="0.3">
      <c r="A117" t="s">
        <v>417</v>
      </c>
      <c r="B117" s="15">
        <v>254.92818606399999</v>
      </c>
    </row>
    <row r="118" spans="1:2" x14ac:dyDescent="0.3">
      <c r="A118" t="s">
        <v>418</v>
      </c>
      <c r="B118" s="15">
        <v>199.155462417</v>
      </c>
    </row>
    <row r="119" spans="1:2" x14ac:dyDescent="0.3">
      <c r="A119" t="s">
        <v>419</v>
      </c>
      <c r="B119" s="15">
        <v>191.11505410199999</v>
      </c>
    </row>
    <row r="120" spans="1:2" x14ac:dyDescent="0.3">
      <c r="A120" t="s">
        <v>420</v>
      </c>
      <c r="B120" s="15">
        <v>136.486900029</v>
      </c>
    </row>
    <row r="121" spans="1:2" x14ac:dyDescent="0.3">
      <c r="A121" t="s">
        <v>421</v>
      </c>
      <c r="B121" s="15">
        <v>183.91167578400001</v>
      </c>
    </row>
    <row r="122" spans="1:2" x14ac:dyDescent="0.3">
      <c r="A122" t="s">
        <v>422</v>
      </c>
      <c r="B122" s="15">
        <v>190.13561738300001</v>
      </c>
    </row>
    <row r="123" spans="1:2" x14ac:dyDescent="0.3">
      <c r="A123" t="s">
        <v>423</v>
      </c>
      <c r="B123" s="15">
        <v>133.97599923199999</v>
      </c>
    </row>
    <row r="124" spans="1:2" x14ac:dyDescent="0.3">
      <c r="A124" t="s">
        <v>424</v>
      </c>
      <c r="B124" s="15">
        <v>126.355980855</v>
      </c>
    </row>
    <row r="125" spans="1:2" x14ac:dyDescent="0.3">
      <c r="A125" t="s">
        <v>425</v>
      </c>
      <c r="B125" s="15">
        <v>192.582924448</v>
      </c>
    </row>
    <row r="126" spans="1:2" x14ac:dyDescent="0.3">
      <c r="A126" t="s">
        <v>426</v>
      </c>
      <c r="B126" s="15">
        <v>185.27529282699999</v>
      </c>
    </row>
    <row r="127" spans="1:2" x14ac:dyDescent="0.3">
      <c r="A127" t="s">
        <v>427</v>
      </c>
      <c r="B127" s="15">
        <v>137.51166455800001</v>
      </c>
    </row>
    <row r="128" spans="1:2" x14ac:dyDescent="0.3">
      <c r="A128" t="s">
        <v>428</v>
      </c>
      <c r="B128" s="15">
        <v>199.428187611</v>
      </c>
    </row>
    <row r="129" spans="1:2" x14ac:dyDescent="0.3">
      <c r="A129" t="s">
        <v>429</v>
      </c>
      <c r="B129" s="15">
        <v>197.25875087599999</v>
      </c>
    </row>
    <row r="130" spans="1:2" x14ac:dyDescent="0.3">
      <c r="A130" t="s">
        <v>430</v>
      </c>
      <c r="B130" s="15">
        <v>139.74851998899999</v>
      </c>
    </row>
    <row r="131" spans="1:2" x14ac:dyDescent="0.3">
      <c r="A131" t="s">
        <v>431</v>
      </c>
      <c r="B131" s="15">
        <v>251.28335179699999</v>
      </c>
    </row>
    <row r="132" spans="1:2" x14ac:dyDescent="0.3">
      <c r="A132" t="s">
        <v>432</v>
      </c>
      <c r="B132" s="15">
        <v>271.637082937</v>
      </c>
    </row>
    <row r="133" spans="1:2" x14ac:dyDescent="0.3">
      <c r="A133" t="s">
        <v>433</v>
      </c>
      <c r="B133" s="15">
        <v>243.77607844100001</v>
      </c>
    </row>
    <row r="134" spans="1:2" x14ac:dyDescent="0.3">
      <c r="A134" t="s">
        <v>434</v>
      </c>
      <c r="B134" s="15">
        <v>202.109083642</v>
      </c>
    </row>
    <row r="135" spans="1:2" x14ac:dyDescent="0.3">
      <c r="A135" t="s">
        <v>435</v>
      </c>
      <c r="B135" s="15">
        <v>277.08397905800001</v>
      </c>
    </row>
    <row r="136" spans="1:2" x14ac:dyDescent="0.3">
      <c r="A136" t="s">
        <v>436</v>
      </c>
      <c r="B136" s="15">
        <v>246.94154885399999</v>
      </c>
    </row>
    <row r="137" spans="1:2" x14ac:dyDescent="0.3">
      <c r="A137" t="s">
        <v>437</v>
      </c>
      <c r="B137" s="15">
        <v>204.729422411</v>
      </c>
    </row>
    <row r="138" spans="1:2" x14ac:dyDescent="0.3">
      <c r="A138" t="s">
        <v>438</v>
      </c>
      <c r="B138" s="15">
        <v>259.21685992499999</v>
      </c>
    </row>
    <row r="139" spans="1:2" x14ac:dyDescent="0.3">
      <c r="A139" t="s">
        <v>439</v>
      </c>
      <c r="B139" s="15">
        <v>202.109083642</v>
      </c>
    </row>
    <row r="140" spans="1:2" x14ac:dyDescent="0.3">
      <c r="A140" t="s">
        <v>440</v>
      </c>
      <c r="B140" s="15">
        <v>427.07057947700002</v>
      </c>
    </row>
    <row r="141" spans="1:2" x14ac:dyDescent="0.3">
      <c r="A141" t="s">
        <v>441</v>
      </c>
      <c r="B141" s="15">
        <v>246.77627091599999</v>
      </c>
    </row>
    <row r="142" spans="1:2" x14ac:dyDescent="0.3">
      <c r="A142" t="s">
        <v>442</v>
      </c>
      <c r="B142" s="15">
        <v>203.13900349799999</v>
      </c>
    </row>
    <row r="143" spans="1:2" x14ac:dyDescent="0.3">
      <c r="A143" t="s">
        <v>443</v>
      </c>
      <c r="B143" s="15">
        <v>246.94154885399999</v>
      </c>
    </row>
    <row r="144" spans="1:2" x14ac:dyDescent="0.3">
      <c r="A144" t="s">
        <v>444</v>
      </c>
      <c r="B144" s="15">
        <v>242.12445643800001</v>
      </c>
    </row>
    <row r="145" spans="1:2" x14ac:dyDescent="0.3">
      <c r="A145" t="s">
        <v>445</v>
      </c>
      <c r="B145" s="15">
        <v>202.109083642</v>
      </c>
    </row>
    <row r="146" spans="1:2" x14ac:dyDescent="0.3">
      <c r="A146" t="s">
        <v>446</v>
      </c>
      <c r="B146" s="15">
        <v>271.637082937</v>
      </c>
    </row>
    <row r="147" spans="1:2" x14ac:dyDescent="0.3">
      <c r="A147" t="s">
        <v>447</v>
      </c>
      <c r="B147" s="15">
        <v>202.109083642</v>
      </c>
    </row>
    <row r="148" spans="1:2" x14ac:dyDescent="0.3">
      <c r="A148" t="s">
        <v>448</v>
      </c>
      <c r="B148" s="15">
        <v>204.729422411</v>
      </c>
    </row>
    <row r="149" spans="1:2" x14ac:dyDescent="0.3">
      <c r="A149" t="s">
        <v>449</v>
      </c>
      <c r="B149" s="15">
        <v>246.77627091599999</v>
      </c>
    </row>
    <row r="150" spans="1:2" x14ac:dyDescent="0.3">
      <c r="A150" t="s">
        <v>450</v>
      </c>
      <c r="B150" s="15">
        <v>449.59863517799999</v>
      </c>
    </row>
    <row r="151" spans="1:2" x14ac:dyDescent="0.3">
      <c r="A151" t="s">
        <v>451</v>
      </c>
      <c r="B151" s="15">
        <v>348.91004448299998</v>
      </c>
    </row>
    <row r="152" spans="1:2" x14ac:dyDescent="0.3">
      <c r="A152" t="s">
        <v>452</v>
      </c>
      <c r="B152" s="15">
        <v>386.99542671299997</v>
      </c>
    </row>
    <row r="153" spans="1:2" x14ac:dyDescent="0.3">
      <c r="A153" t="s">
        <v>453</v>
      </c>
      <c r="B153" s="15">
        <v>289.89352341300003</v>
      </c>
    </row>
    <row r="154" spans="1:2" x14ac:dyDescent="0.3">
      <c r="A154" t="s">
        <v>454</v>
      </c>
      <c r="B154" s="15">
        <v>386.99542671299997</v>
      </c>
    </row>
    <row r="155" spans="1:2" x14ac:dyDescent="0.3">
      <c r="A155" t="s">
        <v>455</v>
      </c>
      <c r="B155" s="15">
        <v>287.69466797299998</v>
      </c>
    </row>
    <row r="156" spans="1:2" x14ac:dyDescent="0.3">
      <c r="A156" t="s">
        <v>456</v>
      </c>
      <c r="B156" s="15">
        <v>449.59863517799999</v>
      </c>
    </row>
    <row r="157" spans="1:2" x14ac:dyDescent="0.3">
      <c r="A157" t="s">
        <v>457</v>
      </c>
      <c r="B157" s="15">
        <v>344.65504394099997</v>
      </c>
    </row>
    <row r="158" spans="1:2" x14ac:dyDescent="0.3">
      <c r="A158" t="s">
        <v>458</v>
      </c>
      <c r="B158" s="15">
        <v>289.89352341300003</v>
      </c>
    </row>
    <row r="159" spans="1:2" x14ac:dyDescent="0.3">
      <c r="A159" t="s">
        <v>459</v>
      </c>
      <c r="B159" s="15">
        <v>347.28924854000002</v>
      </c>
    </row>
    <row r="160" spans="1:2" x14ac:dyDescent="0.3">
      <c r="A160" t="s">
        <v>460</v>
      </c>
      <c r="B160" s="15">
        <v>348.91004448299998</v>
      </c>
    </row>
    <row r="161" spans="1:2" x14ac:dyDescent="0.3">
      <c r="A161" t="s">
        <v>461</v>
      </c>
      <c r="B161" s="15">
        <v>347.28924854000002</v>
      </c>
    </row>
    <row r="162" spans="1:2" x14ac:dyDescent="0.3">
      <c r="A162" t="s">
        <v>462</v>
      </c>
      <c r="B162" s="15">
        <v>348.91004448299998</v>
      </c>
    </row>
    <row r="163" spans="1:2" x14ac:dyDescent="0.3">
      <c r="A163" t="s">
        <v>463</v>
      </c>
      <c r="B163" s="15">
        <v>351.57677012599999</v>
      </c>
    </row>
    <row r="164" spans="1:2" x14ac:dyDescent="0.3">
      <c r="A164" t="s">
        <v>464</v>
      </c>
      <c r="B164" s="15">
        <v>449.59863517799999</v>
      </c>
    </row>
    <row r="165" spans="1:2" x14ac:dyDescent="0.3">
      <c r="A165" t="s">
        <v>465</v>
      </c>
      <c r="B165" s="15">
        <v>357.78078543599997</v>
      </c>
    </row>
    <row r="166" spans="1:2" x14ac:dyDescent="0.3">
      <c r="A166" t="s">
        <v>466</v>
      </c>
      <c r="B166" s="15">
        <v>219.055016749</v>
      </c>
    </row>
    <row r="167" spans="1:2" x14ac:dyDescent="0.3">
      <c r="A167" t="s">
        <v>467</v>
      </c>
      <c r="B167" s="15">
        <v>220.57483212599999</v>
      </c>
    </row>
    <row r="168" spans="1:2" x14ac:dyDescent="0.3">
      <c r="A168" t="s">
        <v>468</v>
      </c>
      <c r="B168" s="15">
        <v>248.178516296</v>
      </c>
    </row>
    <row r="169" spans="1:2" x14ac:dyDescent="0.3">
      <c r="A169" t="s">
        <v>469</v>
      </c>
      <c r="B169" s="15">
        <v>217.566548907</v>
      </c>
    </row>
    <row r="170" spans="1:2" x14ac:dyDescent="0.3">
      <c r="A170" t="s">
        <v>470</v>
      </c>
      <c r="B170" s="15">
        <v>416.45481733999998</v>
      </c>
    </row>
    <row r="171" spans="1:2" x14ac:dyDescent="0.3">
      <c r="A171" t="s">
        <v>471</v>
      </c>
      <c r="B171" s="15">
        <v>416.45481733999998</v>
      </c>
    </row>
    <row r="172" spans="1:2" x14ac:dyDescent="0.3">
      <c r="A172" t="s">
        <v>472</v>
      </c>
      <c r="B172" s="15">
        <v>234.06749935299999</v>
      </c>
    </row>
    <row r="173" spans="1:2" x14ac:dyDescent="0.3">
      <c r="A173" t="s">
        <v>473</v>
      </c>
      <c r="B173" s="15">
        <v>277.63575613</v>
      </c>
    </row>
    <row r="174" spans="1:2" x14ac:dyDescent="0.3">
      <c r="A174" t="s">
        <v>474</v>
      </c>
      <c r="B174" s="15">
        <v>243.89036029799999</v>
      </c>
    </row>
    <row r="175" spans="1:2" x14ac:dyDescent="0.3">
      <c r="A175" t="s">
        <v>475</v>
      </c>
      <c r="B175" s="15">
        <v>219.055016749</v>
      </c>
    </row>
    <row r="176" spans="1:2" x14ac:dyDescent="0.3">
      <c r="A176" t="s">
        <v>476</v>
      </c>
      <c r="B176" s="15">
        <v>232.72708379400001</v>
      </c>
    </row>
    <row r="177" spans="1:2" x14ac:dyDescent="0.3">
      <c r="A177" t="s">
        <v>477</v>
      </c>
      <c r="B177" s="15">
        <v>220.57483212599999</v>
      </c>
    </row>
    <row r="178" spans="1:2" x14ac:dyDescent="0.3">
      <c r="A178" t="s">
        <v>478</v>
      </c>
      <c r="B178" s="15">
        <v>220.57483212599999</v>
      </c>
    </row>
    <row r="179" spans="1:2" x14ac:dyDescent="0.3">
      <c r="A179" t="s">
        <v>479</v>
      </c>
      <c r="B179" s="15">
        <v>220.57483212599999</v>
      </c>
    </row>
    <row r="180" spans="1:2" x14ac:dyDescent="0.3">
      <c r="A180" t="s">
        <v>480</v>
      </c>
      <c r="B180" s="15">
        <v>220.57483212599999</v>
      </c>
    </row>
    <row r="181" spans="1:2" x14ac:dyDescent="0.3">
      <c r="A181" t="s">
        <v>481</v>
      </c>
      <c r="B181" s="15">
        <v>219.055016749</v>
      </c>
    </row>
    <row r="182" spans="1:2" x14ac:dyDescent="0.3">
      <c r="A182" t="s">
        <v>482</v>
      </c>
      <c r="B182" s="15">
        <v>290.73688891500001</v>
      </c>
    </row>
    <row r="183" spans="1:2" x14ac:dyDescent="0.3">
      <c r="A183" t="s">
        <v>483</v>
      </c>
      <c r="B183" s="15">
        <v>221.84525554499999</v>
      </c>
    </row>
    <row r="184" spans="1:2" x14ac:dyDescent="0.3">
      <c r="A184" t="s">
        <v>484</v>
      </c>
      <c r="B184" s="15">
        <v>294.86476620299999</v>
      </c>
    </row>
    <row r="185" spans="1:2" x14ac:dyDescent="0.3">
      <c r="A185" t="s">
        <v>485</v>
      </c>
      <c r="B185" s="15">
        <v>422.53805727399998</v>
      </c>
    </row>
    <row r="186" spans="1:2" x14ac:dyDescent="0.3">
      <c r="A186" t="s">
        <v>486</v>
      </c>
      <c r="B186" s="15">
        <v>291.09078213599997</v>
      </c>
    </row>
    <row r="187" spans="1:2" x14ac:dyDescent="0.3">
      <c r="A187" t="s">
        <v>487</v>
      </c>
      <c r="B187" s="15">
        <v>303.523476217</v>
      </c>
    </row>
    <row r="188" spans="1:2" x14ac:dyDescent="0.3">
      <c r="A188" t="s">
        <v>488</v>
      </c>
      <c r="B188" s="15">
        <v>315.41161771600002</v>
      </c>
    </row>
    <row r="189" spans="1:2" x14ac:dyDescent="0.3">
      <c r="A189" t="s">
        <v>489</v>
      </c>
      <c r="B189" s="15">
        <v>449.59863517799999</v>
      </c>
    </row>
    <row r="190" spans="1:2" x14ac:dyDescent="0.3">
      <c r="A190" t="s">
        <v>490</v>
      </c>
      <c r="B190" s="15">
        <v>449.59863517799999</v>
      </c>
    </row>
    <row r="191" spans="1:2" x14ac:dyDescent="0.3">
      <c r="A191" t="s">
        <v>491</v>
      </c>
      <c r="B191" s="15">
        <v>432.908846396</v>
      </c>
    </row>
    <row r="192" spans="1:2" x14ac:dyDescent="0.3">
      <c r="A192" t="s">
        <v>492</v>
      </c>
      <c r="B192" s="15">
        <v>296.882064931</v>
      </c>
    </row>
    <row r="193" spans="1:2" x14ac:dyDescent="0.3">
      <c r="A193" t="s">
        <v>493</v>
      </c>
      <c r="B193" s="15">
        <v>293.06527203000002</v>
      </c>
    </row>
    <row r="194" spans="1:2" x14ac:dyDescent="0.3">
      <c r="A194" t="s">
        <v>494</v>
      </c>
      <c r="B194" s="15">
        <v>449.59863517799999</v>
      </c>
    </row>
    <row r="195" spans="1:2" x14ac:dyDescent="0.3">
      <c r="A195" t="s">
        <v>495</v>
      </c>
      <c r="B195" s="15">
        <v>312.64104997999999</v>
      </c>
    </row>
    <row r="196" spans="1:2" x14ac:dyDescent="0.3">
      <c r="A196" t="s">
        <v>496</v>
      </c>
      <c r="B196" s="15">
        <v>449.59863517799999</v>
      </c>
    </row>
    <row r="197" spans="1:2" x14ac:dyDescent="0.3">
      <c r="A197" t="s">
        <v>497</v>
      </c>
      <c r="B197" s="15">
        <v>449.59863517799999</v>
      </c>
    </row>
    <row r="198" spans="1:2" x14ac:dyDescent="0.3">
      <c r="A198" t="s">
        <v>498</v>
      </c>
      <c r="B198" s="15">
        <v>228.1015471</v>
      </c>
    </row>
    <row r="199" spans="1:2" x14ac:dyDescent="0.3">
      <c r="A199" t="s">
        <v>499</v>
      </c>
      <c r="B199" s="15">
        <v>232.727896687</v>
      </c>
    </row>
    <row r="200" spans="1:2" x14ac:dyDescent="0.3">
      <c r="A200" t="s">
        <v>500</v>
      </c>
      <c r="B200" s="15">
        <v>218.435723833</v>
      </c>
    </row>
    <row r="201" spans="1:2" x14ac:dyDescent="0.3">
      <c r="A201" t="s">
        <v>501</v>
      </c>
      <c r="B201" s="15">
        <v>235.364998681</v>
      </c>
    </row>
    <row r="202" spans="1:2" x14ac:dyDescent="0.3">
      <c r="A202" t="s">
        <v>502</v>
      </c>
      <c r="B202" s="15">
        <v>212.06546687299999</v>
      </c>
    </row>
    <row r="203" spans="1:2" x14ac:dyDescent="0.3">
      <c r="A203" t="s">
        <v>503</v>
      </c>
      <c r="B203" s="15">
        <v>214.09348539000001</v>
      </c>
    </row>
    <row r="204" spans="1:2" x14ac:dyDescent="0.3">
      <c r="A204" t="s">
        <v>504</v>
      </c>
      <c r="B204" s="15">
        <v>212.06546687299999</v>
      </c>
    </row>
    <row r="205" spans="1:2" x14ac:dyDescent="0.3">
      <c r="A205" t="s">
        <v>505</v>
      </c>
      <c r="B205" s="15">
        <v>310.78168008</v>
      </c>
    </row>
    <row r="206" spans="1:2" x14ac:dyDescent="0.3">
      <c r="A206" t="s">
        <v>506</v>
      </c>
      <c r="B206" s="15">
        <v>253.557091633</v>
      </c>
    </row>
    <row r="207" spans="1:2" x14ac:dyDescent="0.3">
      <c r="A207" t="s">
        <v>507</v>
      </c>
      <c r="B207" s="15">
        <v>236.54108638299999</v>
      </c>
    </row>
    <row r="208" spans="1:2" x14ac:dyDescent="0.3">
      <c r="A208" t="s">
        <v>508</v>
      </c>
      <c r="B208" s="15">
        <v>272.13670474999998</v>
      </c>
    </row>
    <row r="209" spans="1:2" x14ac:dyDescent="0.3">
      <c r="A209" t="s">
        <v>509</v>
      </c>
      <c r="B209" s="15">
        <v>426.748080835</v>
      </c>
    </row>
    <row r="210" spans="1:2" x14ac:dyDescent="0.3">
      <c r="A210" t="s">
        <v>510</v>
      </c>
      <c r="B210" s="15">
        <v>439.042749732</v>
      </c>
    </row>
    <row r="211" spans="1:2" x14ac:dyDescent="0.3">
      <c r="A211" t="s">
        <v>511</v>
      </c>
      <c r="B211" s="15">
        <v>449.59863517799999</v>
      </c>
    </row>
    <row r="212" spans="1:2" x14ac:dyDescent="0.3">
      <c r="A212" t="s">
        <v>512</v>
      </c>
      <c r="B212" s="15">
        <v>445.73218821900002</v>
      </c>
    </row>
    <row r="213" spans="1:2" x14ac:dyDescent="0.3">
      <c r="A213" t="s">
        <v>513</v>
      </c>
      <c r="B213" s="15">
        <v>449.59863517799999</v>
      </c>
    </row>
    <row r="214" spans="1:2" x14ac:dyDescent="0.3">
      <c r="A214" t="s">
        <v>514</v>
      </c>
      <c r="B214" s="15">
        <v>420.92792865199999</v>
      </c>
    </row>
    <row r="215" spans="1:2" x14ac:dyDescent="0.3">
      <c r="A215" t="s">
        <v>515</v>
      </c>
      <c r="B215" s="15">
        <v>420.92792865199999</v>
      </c>
    </row>
    <row r="216" spans="1:2" x14ac:dyDescent="0.3">
      <c r="A216" t="s">
        <v>516</v>
      </c>
      <c r="B216" s="15">
        <v>426.748080835</v>
      </c>
    </row>
    <row r="217" spans="1:2" x14ac:dyDescent="0.3">
      <c r="A217" t="s">
        <v>517</v>
      </c>
      <c r="B217" s="15">
        <v>426.748080835</v>
      </c>
    </row>
    <row r="218" spans="1:2" x14ac:dyDescent="0.3">
      <c r="A218" t="s">
        <v>518</v>
      </c>
      <c r="B218" s="15">
        <v>401.66739138000003</v>
      </c>
    </row>
    <row r="219" spans="1:2" x14ac:dyDescent="0.3">
      <c r="A219" t="s">
        <v>519</v>
      </c>
      <c r="B219" s="15">
        <v>217.869647751</v>
      </c>
    </row>
    <row r="220" spans="1:2" x14ac:dyDescent="0.3">
      <c r="A220" t="s">
        <v>520</v>
      </c>
      <c r="B220" s="15">
        <v>227.64519556100001</v>
      </c>
    </row>
    <row r="221" spans="1:2" x14ac:dyDescent="0.3">
      <c r="A221" t="s">
        <v>521</v>
      </c>
      <c r="B221" s="15">
        <v>401.66739138000003</v>
      </c>
    </row>
    <row r="222" spans="1:2" x14ac:dyDescent="0.3">
      <c r="A222" t="s">
        <v>522</v>
      </c>
      <c r="B222" s="15">
        <v>251.80167520000001</v>
      </c>
    </row>
    <row r="223" spans="1:2" x14ac:dyDescent="0.3">
      <c r="A223" t="s">
        <v>523</v>
      </c>
      <c r="B223" s="15">
        <v>203.943682771</v>
      </c>
    </row>
    <row r="224" spans="1:2" x14ac:dyDescent="0.3">
      <c r="A224" t="s">
        <v>524</v>
      </c>
      <c r="B224" s="15">
        <v>203.943682771</v>
      </c>
    </row>
    <row r="225" spans="1:2" x14ac:dyDescent="0.3">
      <c r="A225" t="s">
        <v>525</v>
      </c>
      <c r="B225" s="15">
        <v>245.288225807</v>
      </c>
    </row>
    <row r="226" spans="1:2" x14ac:dyDescent="0.3">
      <c r="A226" t="s">
        <v>526</v>
      </c>
      <c r="B226" s="15">
        <v>223.115113536</v>
      </c>
    </row>
    <row r="227" spans="1:2" x14ac:dyDescent="0.3">
      <c r="A227" t="s">
        <v>527</v>
      </c>
      <c r="B227" s="15">
        <v>236.33815269999999</v>
      </c>
    </row>
    <row r="228" spans="1:2" x14ac:dyDescent="0.3">
      <c r="A228" t="s">
        <v>528</v>
      </c>
      <c r="B228" s="15">
        <v>249.88905535399999</v>
      </c>
    </row>
    <row r="229" spans="1:2" x14ac:dyDescent="0.3">
      <c r="A229" t="s">
        <v>529</v>
      </c>
      <c r="B229" s="15">
        <v>401.66739138000003</v>
      </c>
    </row>
    <row r="230" spans="1:2" x14ac:dyDescent="0.3">
      <c r="A230" t="s">
        <v>530</v>
      </c>
      <c r="B230" s="15">
        <v>227.64519556100001</v>
      </c>
    </row>
    <row r="231" spans="1:2" x14ac:dyDescent="0.3">
      <c r="A231" t="s">
        <v>531</v>
      </c>
      <c r="B231" s="15">
        <v>229.33307571899999</v>
      </c>
    </row>
    <row r="232" spans="1:2" x14ac:dyDescent="0.3">
      <c r="A232" t="s">
        <v>532</v>
      </c>
      <c r="B232" s="15">
        <v>226.158867114</v>
      </c>
    </row>
    <row r="233" spans="1:2" x14ac:dyDescent="0.3">
      <c r="A233" t="s">
        <v>533</v>
      </c>
      <c r="B233" s="15">
        <v>247.14358877000001</v>
      </c>
    </row>
    <row r="234" spans="1:2" x14ac:dyDescent="0.3">
      <c r="A234" t="s">
        <v>534</v>
      </c>
      <c r="B234" s="15">
        <v>222.103768347</v>
      </c>
    </row>
    <row r="235" spans="1:2" x14ac:dyDescent="0.3">
      <c r="A235" t="s">
        <v>535</v>
      </c>
      <c r="B235" s="15">
        <v>227.64519556100001</v>
      </c>
    </row>
    <row r="236" spans="1:2" x14ac:dyDescent="0.3">
      <c r="A236" t="s">
        <v>536</v>
      </c>
      <c r="B236" s="15">
        <v>228.45176756399999</v>
      </c>
    </row>
    <row r="237" spans="1:2" x14ac:dyDescent="0.3">
      <c r="A237" t="s">
        <v>537</v>
      </c>
      <c r="B237" s="15">
        <v>228.45176756399999</v>
      </c>
    </row>
    <row r="238" spans="1:2" x14ac:dyDescent="0.3">
      <c r="A238" t="s">
        <v>538</v>
      </c>
      <c r="B238" s="15">
        <v>226.91621354099999</v>
      </c>
    </row>
    <row r="239" spans="1:2" x14ac:dyDescent="0.3">
      <c r="A239" t="s">
        <v>539</v>
      </c>
      <c r="B239" s="15">
        <v>231.96612641999999</v>
      </c>
    </row>
    <row r="240" spans="1:2" x14ac:dyDescent="0.3">
      <c r="A240" t="s">
        <v>540</v>
      </c>
      <c r="B240" s="15">
        <v>358.03630507399998</v>
      </c>
    </row>
    <row r="241" spans="1:2" x14ac:dyDescent="0.3">
      <c r="A241" t="s">
        <v>541</v>
      </c>
      <c r="B241" s="15">
        <v>358.03630507399998</v>
      </c>
    </row>
    <row r="242" spans="1:2" x14ac:dyDescent="0.3">
      <c r="A242" t="s">
        <v>542</v>
      </c>
      <c r="B242" s="15">
        <v>221.818279717</v>
      </c>
    </row>
    <row r="243" spans="1:2" x14ac:dyDescent="0.3">
      <c r="A243" t="s">
        <v>543</v>
      </c>
      <c r="B243" s="15">
        <v>156.49057171699999</v>
      </c>
    </row>
    <row r="244" spans="1:2" x14ac:dyDescent="0.3">
      <c r="A244" t="s">
        <v>544</v>
      </c>
      <c r="B244" s="15">
        <v>158.83505001099999</v>
      </c>
    </row>
    <row r="245" spans="1:2" x14ac:dyDescent="0.3">
      <c r="A245" t="s">
        <v>545</v>
      </c>
      <c r="B245" s="15">
        <v>216.86087710199999</v>
      </c>
    </row>
    <row r="246" spans="1:2" x14ac:dyDescent="0.3">
      <c r="A246" t="s">
        <v>546</v>
      </c>
      <c r="B246" s="15">
        <v>216.86087710199999</v>
      </c>
    </row>
    <row r="247" spans="1:2" x14ac:dyDescent="0.3">
      <c r="A247" t="s">
        <v>547</v>
      </c>
      <c r="B247" s="15">
        <v>158.38684016299999</v>
      </c>
    </row>
    <row r="248" spans="1:2" x14ac:dyDescent="0.3">
      <c r="A248" t="s">
        <v>548</v>
      </c>
      <c r="B248" s="15">
        <v>358.03630507399998</v>
      </c>
    </row>
    <row r="249" spans="1:2" x14ac:dyDescent="0.3">
      <c r="A249" t="s">
        <v>549</v>
      </c>
      <c r="B249" s="15">
        <v>159.347725959</v>
      </c>
    </row>
    <row r="250" spans="1:2" x14ac:dyDescent="0.3">
      <c r="A250" t="s">
        <v>550</v>
      </c>
      <c r="B250" s="15">
        <v>159.88133948800001</v>
      </c>
    </row>
    <row r="251" spans="1:2" x14ac:dyDescent="0.3">
      <c r="A251" t="s">
        <v>551</v>
      </c>
      <c r="B251" s="15">
        <v>158.38684016299999</v>
      </c>
    </row>
    <row r="252" spans="1:2" x14ac:dyDescent="0.3">
      <c r="A252" t="s">
        <v>552</v>
      </c>
      <c r="B252" s="15">
        <v>220.97711093699999</v>
      </c>
    </row>
    <row r="253" spans="1:2" x14ac:dyDescent="0.3">
      <c r="A253" t="s">
        <v>553</v>
      </c>
      <c r="B253" s="15">
        <v>215.44496103</v>
      </c>
    </row>
    <row r="254" spans="1:2" x14ac:dyDescent="0.3">
      <c r="A254" t="s">
        <v>554</v>
      </c>
      <c r="B254" s="15">
        <v>221.818279717</v>
      </c>
    </row>
    <row r="255" spans="1:2" x14ac:dyDescent="0.3">
      <c r="A255" t="s">
        <v>555</v>
      </c>
      <c r="B255" s="15">
        <v>358.03630507399998</v>
      </c>
    </row>
    <row r="256" spans="1:2" x14ac:dyDescent="0.3">
      <c r="A256" t="s">
        <v>556</v>
      </c>
      <c r="B256" s="15">
        <v>358.03630507399998</v>
      </c>
    </row>
    <row r="257" spans="1:2" x14ac:dyDescent="0.3">
      <c r="A257" t="s">
        <v>557</v>
      </c>
      <c r="B257" s="15">
        <v>155.71735777399999</v>
      </c>
    </row>
    <row r="258" spans="1:2" x14ac:dyDescent="0.3">
      <c r="A258" t="s">
        <v>558</v>
      </c>
      <c r="B258" s="15">
        <v>221.818279717</v>
      </c>
    </row>
    <row r="259" spans="1:2" x14ac:dyDescent="0.3">
      <c r="A259" t="s">
        <v>559</v>
      </c>
      <c r="B259" s="15">
        <v>159.88133948800001</v>
      </c>
    </row>
    <row r="260" spans="1:2" x14ac:dyDescent="0.3">
      <c r="A260" t="s">
        <v>560</v>
      </c>
      <c r="B260" s="15">
        <v>156.49057171699999</v>
      </c>
    </row>
    <row r="261" spans="1:2" x14ac:dyDescent="0.3">
      <c r="A261" t="s">
        <v>561</v>
      </c>
      <c r="B261" s="15">
        <v>354.99331668899998</v>
      </c>
    </row>
    <row r="262" spans="1:2" x14ac:dyDescent="0.3">
      <c r="A262" t="s">
        <v>562</v>
      </c>
      <c r="B262" s="15">
        <v>354.99331668899998</v>
      </c>
    </row>
    <row r="263" spans="1:2" x14ac:dyDescent="0.3">
      <c r="A263" t="s">
        <v>563</v>
      </c>
      <c r="B263" s="15">
        <v>354.99331668899998</v>
      </c>
    </row>
    <row r="264" spans="1:2" x14ac:dyDescent="0.3">
      <c r="A264" t="s">
        <v>564</v>
      </c>
      <c r="B264" s="15">
        <v>210.01853560500001</v>
      </c>
    </row>
    <row r="265" spans="1:2" x14ac:dyDescent="0.3">
      <c r="A265" t="s">
        <v>565</v>
      </c>
      <c r="B265" s="15">
        <v>210.01853560500001</v>
      </c>
    </row>
    <row r="266" spans="1:2" x14ac:dyDescent="0.3">
      <c r="A266" t="s">
        <v>566</v>
      </c>
      <c r="B266" s="15">
        <v>155.81069443300001</v>
      </c>
    </row>
    <row r="267" spans="1:2" x14ac:dyDescent="0.3">
      <c r="A267" t="s">
        <v>567</v>
      </c>
      <c r="B267" s="15">
        <v>377.58380047899999</v>
      </c>
    </row>
    <row r="268" spans="1:2" x14ac:dyDescent="0.3">
      <c r="A268" t="s">
        <v>568</v>
      </c>
      <c r="B268" s="15">
        <v>278.38047960799997</v>
      </c>
    </row>
    <row r="269" spans="1:2" x14ac:dyDescent="0.3">
      <c r="A269" t="s">
        <v>569</v>
      </c>
      <c r="B269" s="15">
        <v>205.89618881999999</v>
      </c>
    </row>
    <row r="270" spans="1:2" x14ac:dyDescent="0.3">
      <c r="A270" t="s">
        <v>570</v>
      </c>
      <c r="B270" s="15">
        <v>210.696417803</v>
      </c>
    </row>
    <row r="271" spans="1:2" x14ac:dyDescent="0.3">
      <c r="A271" t="s">
        <v>571</v>
      </c>
      <c r="B271" s="15">
        <v>295.43126881299997</v>
      </c>
    </row>
    <row r="272" spans="1:2" x14ac:dyDescent="0.3">
      <c r="A272" t="s">
        <v>572</v>
      </c>
      <c r="B272" s="15">
        <v>204.931883183</v>
      </c>
    </row>
    <row r="273" spans="1:2" x14ac:dyDescent="0.3">
      <c r="A273" t="s">
        <v>573</v>
      </c>
      <c r="B273" s="15">
        <v>212.08112618800001</v>
      </c>
    </row>
    <row r="274" spans="1:2" x14ac:dyDescent="0.3">
      <c r="A274" t="s">
        <v>574</v>
      </c>
      <c r="B274" s="15">
        <v>354.99331668899998</v>
      </c>
    </row>
    <row r="275" spans="1:2" x14ac:dyDescent="0.3">
      <c r="A275" t="s">
        <v>575</v>
      </c>
      <c r="B275" s="15">
        <v>210.696417803</v>
      </c>
    </row>
    <row r="276" spans="1:2" x14ac:dyDescent="0.3">
      <c r="A276" t="s">
        <v>576</v>
      </c>
      <c r="B276" s="15">
        <v>155.371018886</v>
      </c>
    </row>
    <row r="277" spans="1:2" x14ac:dyDescent="0.3">
      <c r="A277" t="s">
        <v>577</v>
      </c>
      <c r="B277" s="15">
        <v>354.99331668899998</v>
      </c>
    </row>
    <row r="278" spans="1:2" x14ac:dyDescent="0.3">
      <c r="A278" t="s">
        <v>578</v>
      </c>
      <c r="B278" s="15">
        <v>154.78098504100001</v>
      </c>
    </row>
    <row r="279" spans="1:2" x14ac:dyDescent="0.3">
      <c r="A279" t="s">
        <v>579</v>
      </c>
      <c r="B279" s="15">
        <v>154.78098504100001</v>
      </c>
    </row>
    <row r="280" spans="1:2" x14ac:dyDescent="0.3">
      <c r="A280" t="s">
        <v>580</v>
      </c>
      <c r="B280" s="15">
        <v>408.06036717900002</v>
      </c>
    </row>
    <row r="281" spans="1:2" x14ac:dyDescent="0.3">
      <c r="A281" t="s">
        <v>581</v>
      </c>
      <c r="B281" s="15">
        <v>408.06036717900002</v>
      </c>
    </row>
    <row r="282" spans="1:2" x14ac:dyDescent="0.3">
      <c r="A282" t="s">
        <v>582</v>
      </c>
      <c r="B282" s="15">
        <v>222.62962442099999</v>
      </c>
    </row>
    <row r="283" spans="1:2" x14ac:dyDescent="0.3">
      <c r="A283" t="s">
        <v>583</v>
      </c>
      <c r="B283" s="15">
        <v>289.08218801999999</v>
      </c>
    </row>
    <row r="284" spans="1:2" x14ac:dyDescent="0.3">
      <c r="A284" t="s">
        <v>584</v>
      </c>
      <c r="B284" s="15">
        <v>408.06036717900002</v>
      </c>
    </row>
    <row r="285" spans="1:2" x14ac:dyDescent="0.3">
      <c r="A285" t="s">
        <v>585</v>
      </c>
      <c r="B285" s="15">
        <v>408.06036717900002</v>
      </c>
    </row>
    <row r="286" spans="1:2" x14ac:dyDescent="0.3">
      <c r="A286" t="s">
        <v>586</v>
      </c>
      <c r="B286" s="15">
        <v>159.350286165</v>
      </c>
    </row>
    <row r="287" spans="1:2" x14ac:dyDescent="0.3">
      <c r="A287" t="s">
        <v>587</v>
      </c>
      <c r="B287" s="15">
        <v>212.75496850900001</v>
      </c>
    </row>
    <row r="288" spans="1:2" x14ac:dyDescent="0.3">
      <c r="A288" t="s">
        <v>588</v>
      </c>
      <c r="B288" s="15">
        <v>222.62962442099999</v>
      </c>
    </row>
    <row r="289" spans="1:2" x14ac:dyDescent="0.3">
      <c r="A289" t="s">
        <v>589</v>
      </c>
      <c r="B289" s="15">
        <v>210.75036091199999</v>
      </c>
    </row>
    <row r="290" spans="1:2" x14ac:dyDescent="0.3">
      <c r="A290" t="s">
        <v>590</v>
      </c>
      <c r="B290" s="15">
        <v>213.81140248700001</v>
      </c>
    </row>
    <row r="291" spans="1:2" x14ac:dyDescent="0.3">
      <c r="A291" t="s">
        <v>591</v>
      </c>
      <c r="B291" s="15">
        <v>159.350286165</v>
      </c>
    </row>
    <row r="292" spans="1:2" x14ac:dyDescent="0.3">
      <c r="A292" t="s">
        <v>592</v>
      </c>
      <c r="B292" s="15">
        <v>212.75496850900001</v>
      </c>
    </row>
    <row r="293" spans="1:2" x14ac:dyDescent="0.3">
      <c r="A293" t="s">
        <v>593</v>
      </c>
      <c r="B293" s="15">
        <v>209.54347373499999</v>
      </c>
    </row>
    <row r="294" spans="1:2" x14ac:dyDescent="0.3">
      <c r="A294" t="s">
        <v>594</v>
      </c>
      <c r="B294" s="15">
        <v>214.78958084600001</v>
      </c>
    </row>
    <row r="295" spans="1:2" x14ac:dyDescent="0.3">
      <c r="A295" t="s">
        <v>595</v>
      </c>
      <c r="B295" s="15">
        <v>222.62962442099999</v>
      </c>
    </row>
    <row r="296" spans="1:2" x14ac:dyDescent="0.3">
      <c r="A296" t="s">
        <v>596</v>
      </c>
      <c r="B296" s="15">
        <v>214.78958084600001</v>
      </c>
    </row>
    <row r="297" spans="1:2" x14ac:dyDescent="0.3">
      <c r="A297" t="s">
        <v>597</v>
      </c>
      <c r="B297" s="15">
        <v>364.83369305899998</v>
      </c>
    </row>
    <row r="298" spans="1:2" x14ac:dyDescent="0.3">
      <c r="A298" t="s">
        <v>598</v>
      </c>
      <c r="B298" s="15">
        <v>254.189122529</v>
      </c>
    </row>
    <row r="299" spans="1:2" x14ac:dyDescent="0.3">
      <c r="A299" t="s">
        <v>599</v>
      </c>
      <c r="B299" s="15">
        <v>258.08527444499998</v>
      </c>
    </row>
    <row r="300" spans="1:2" x14ac:dyDescent="0.3">
      <c r="A300" t="s">
        <v>600</v>
      </c>
      <c r="B300" s="15">
        <v>352.83692881399998</v>
      </c>
    </row>
    <row r="301" spans="1:2" x14ac:dyDescent="0.3">
      <c r="A301" t="s">
        <v>601</v>
      </c>
      <c r="B301" s="15">
        <v>252.353374739</v>
      </c>
    </row>
    <row r="302" spans="1:2" x14ac:dyDescent="0.3">
      <c r="A302" t="s">
        <v>602</v>
      </c>
      <c r="B302" s="15">
        <v>251.39641221900001</v>
      </c>
    </row>
    <row r="303" spans="1:2" x14ac:dyDescent="0.3">
      <c r="A303" t="s">
        <v>603</v>
      </c>
      <c r="B303" s="15">
        <v>364.83369305899998</v>
      </c>
    </row>
    <row r="304" spans="1:2" x14ac:dyDescent="0.3">
      <c r="A304" t="s">
        <v>604</v>
      </c>
      <c r="B304" s="15">
        <v>246.71354523299999</v>
      </c>
    </row>
    <row r="305" spans="1:2" x14ac:dyDescent="0.3">
      <c r="A305" t="s">
        <v>605</v>
      </c>
      <c r="B305" s="15">
        <v>255.06282860300001</v>
      </c>
    </row>
    <row r="306" spans="1:2" x14ac:dyDescent="0.3">
      <c r="A306" t="s">
        <v>606</v>
      </c>
      <c r="B306" s="15">
        <v>255.06282860300001</v>
      </c>
    </row>
    <row r="307" spans="1:2" x14ac:dyDescent="0.3">
      <c r="A307" t="s">
        <v>607</v>
      </c>
      <c r="B307" s="15">
        <v>364.83369305899998</v>
      </c>
    </row>
    <row r="308" spans="1:2" x14ac:dyDescent="0.3">
      <c r="A308" t="s">
        <v>608</v>
      </c>
      <c r="B308" s="15">
        <v>449.59863517799999</v>
      </c>
    </row>
    <row r="309" spans="1:2" x14ac:dyDescent="0.3">
      <c r="A309" t="s">
        <v>609</v>
      </c>
      <c r="B309" s="15">
        <v>243.62471814400001</v>
      </c>
    </row>
    <row r="310" spans="1:2" x14ac:dyDescent="0.3">
      <c r="A310" t="s">
        <v>610</v>
      </c>
      <c r="B310" s="15">
        <v>449.59863517799999</v>
      </c>
    </row>
    <row r="311" spans="1:2" x14ac:dyDescent="0.3">
      <c r="A311" t="s">
        <v>611</v>
      </c>
      <c r="B311" s="15">
        <v>200.61066126399999</v>
      </c>
    </row>
    <row r="312" spans="1:2" x14ac:dyDescent="0.3">
      <c r="A312" t="s">
        <v>612</v>
      </c>
      <c r="B312" s="15">
        <v>189.228614201</v>
      </c>
    </row>
    <row r="313" spans="1:2" x14ac:dyDescent="0.3">
      <c r="A313" t="s">
        <v>613</v>
      </c>
      <c r="B313" s="15">
        <v>189.228614201</v>
      </c>
    </row>
    <row r="314" spans="1:2" x14ac:dyDescent="0.3">
      <c r="A314" t="s">
        <v>614</v>
      </c>
      <c r="B314" s="15">
        <v>248.54280807399999</v>
      </c>
    </row>
    <row r="315" spans="1:2" x14ac:dyDescent="0.3">
      <c r="A315" t="s">
        <v>615</v>
      </c>
      <c r="B315" s="15">
        <v>189.228614201</v>
      </c>
    </row>
    <row r="316" spans="1:2" x14ac:dyDescent="0.3">
      <c r="A316" t="s">
        <v>616</v>
      </c>
      <c r="B316" s="15">
        <v>449.59863517799999</v>
      </c>
    </row>
    <row r="317" spans="1:2" x14ac:dyDescent="0.3">
      <c r="A317" t="s">
        <v>617</v>
      </c>
      <c r="B317" s="15">
        <v>364.83369305899998</v>
      </c>
    </row>
    <row r="318" spans="1:2" x14ac:dyDescent="0.3">
      <c r="A318" t="s">
        <v>618</v>
      </c>
      <c r="B318" s="15">
        <v>257.29812247299998</v>
      </c>
    </row>
    <row r="319" spans="1:2" x14ac:dyDescent="0.3">
      <c r="A319" t="s">
        <v>619</v>
      </c>
      <c r="B319" s="15">
        <v>193.873084197</v>
      </c>
    </row>
    <row r="320" spans="1:2" x14ac:dyDescent="0.3">
      <c r="A320" t="s">
        <v>620</v>
      </c>
      <c r="B320" s="15">
        <v>257.29812247299998</v>
      </c>
    </row>
    <row r="321" spans="1:2" x14ac:dyDescent="0.3">
      <c r="A321" t="s">
        <v>621</v>
      </c>
      <c r="B321" s="15">
        <v>243.18653551599999</v>
      </c>
    </row>
    <row r="322" spans="1:2" x14ac:dyDescent="0.3">
      <c r="A322" t="s">
        <v>622</v>
      </c>
      <c r="B322" s="15">
        <v>449.59863517799999</v>
      </c>
    </row>
    <row r="323" spans="1:2" x14ac:dyDescent="0.3">
      <c r="A323" t="s">
        <v>623</v>
      </c>
      <c r="B323" s="15">
        <v>283.24746823800001</v>
      </c>
    </row>
    <row r="324" spans="1:2" x14ac:dyDescent="0.3">
      <c r="A324" t="s">
        <v>624</v>
      </c>
      <c r="B324" s="15">
        <v>341.36080286200001</v>
      </c>
    </row>
    <row r="325" spans="1:2" x14ac:dyDescent="0.3">
      <c r="A325" t="s">
        <v>625</v>
      </c>
      <c r="B325" s="15">
        <v>288.245726881</v>
      </c>
    </row>
    <row r="326" spans="1:2" x14ac:dyDescent="0.3">
      <c r="A326" t="s">
        <v>626</v>
      </c>
      <c r="B326" s="15">
        <v>341.36080286200001</v>
      </c>
    </row>
    <row r="327" spans="1:2" x14ac:dyDescent="0.3">
      <c r="A327" t="s">
        <v>627</v>
      </c>
      <c r="B327" s="15">
        <v>284.944858823</v>
      </c>
    </row>
    <row r="328" spans="1:2" x14ac:dyDescent="0.3">
      <c r="A328" t="s">
        <v>628</v>
      </c>
      <c r="B328" s="15">
        <v>449.59863517799999</v>
      </c>
    </row>
    <row r="329" spans="1:2" x14ac:dyDescent="0.3">
      <c r="A329" t="s">
        <v>629</v>
      </c>
      <c r="B329" s="15">
        <v>449.59863517799999</v>
      </c>
    </row>
    <row r="330" spans="1:2" x14ac:dyDescent="0.3">
      <c r="A330" t="s">
        <v>630</v>
      </c>
      <c r="B330" s="15">
        <v>341.36080286200001</v>
      </c>
    </row>
    <row r="331" spans="1:2" x14ac:dyDescent="0.3">
      <c r="A331" t="s">
        <v>631</v>
      </c>
      <c r="B331" s="15">
        <v>283.24746823800001</v>
      </c>
    </row>
    <row r="332" spans="1:2" x14ac:dyDescent="0.3">
      <c r="A332" t="s">
        <v>632</v>
      </c>
      <c r="B332" s="15">
        <v>345.31520644199998</v>
      </c>
    </row>
    <row r="333" spans="1:2" x14ac:dyDescent="0.3">
      <c r="A333" t="s">
        <v>633</v>
      </c>
      <c r="B333" s="15">
        <v>288.245726881</v>
      </c>
    </row>
    <row r="334" spans="1:2" x14ac:dyDescent="0.3">
      <c r="A334" t="s">
        <v>634</v>
      </c>
      <c r="B334" s="15">
        <v>284.944858823</v>
      </c>
    </row>
    <row r="335" spans="1:2" x14ac:dyDescent="0.3">
      <c r="A335" t="s">
        <v>635</v>
      </c>
      <c r="B335" s="15">
        <v>284.944858823</v>
      </c>
    </row>
    <row r="336" spans="1:2" x14ac:dyDescent="0.3">
      <c r="A336" t="s">
        <v>636</v>
      </c>
      <c r="B336" s="15">
        <v>343.20307323600002</v>
      </c>
    </row>
    <row r="337" spans="1:2" x14ac:dyDescent="0.3">
      <c r="A337" t="s">
        <v>637</v>
      </c>
      <c r="B337" s="15">
        <v>282.77278969499997</v>
      </c>
    </row>
    <row r="338" spans="1:2" x14ac:dyDescent="0.3">
      <c r="A338" t="s">
        <v>638</v>
      </c>
      <c r="B338" s="15">
        <v>380.38917162400003</v>
      </c>
    </row>
    <row r="339" spans="1:2" x14ac:dyDescent="0.3">
      <c r="A339" t="s">
        <v>639</v>
      </c>
      <c r="B339" s="15">
        <v>343.51657414699997</v>
      </c>
    </row>
    <row r="340" spans="1:2" x14ac:dyDescent="0.3">
      <c r="A340" t="s">
        <v>640</v>
      </c>
      <c r="B340" s="15">
        <v>380.38917162400003</v>
      </c>
    </row>
    <row r="341" spans="1:2" x14ac:dyDescent="0.3">
      <c r="A341" t="s">
        <v>641</v>
      </c>
      <c r="B341" s="15">
        <v>395.83481225499997</v>
      </c>
    </row>
    <row r="342" spans="1:2" x14ac:dyDescent="0.3">
      <c r="A342" t="s">
        <v>642</v>
      </c>
      <c r="B342" s="15">
        <v>449.59863517799999</v>
      </c>
    </row>
    <row r="343" spans="1:2" x14ac:dyDescent="0.3">
      <c r="A343" t="s">
        <v>643</v>
      </c>
      <c r="B343" s="15">
        <v>286.00256102899999</v>
      </c>
    </row>
    <row r="344" spans="1:2" x14ac:dyDescent="0.3">
      <c r="A344" t="s">
        <v>644</v>
      </c>
      <c r="B344" s="15">
        <v>255.85332810200001</v>
      </c>
    </row>
    <row r="345" spans="1:2" x14ac:dyDescent="0.3">
      <c r="A345" t="s">
        <v>645</v>
      </c>
      <c r="B345" s="15">
        <v>232.74377012900001</v>
      </c>
    </row>
    <row r="346" spans="1:2" x14ac:dyDescent="0.3">
      <c r="A346" t="s">
        <v>646</v>
      </c>
      <c r="B346" s="15">
        <v>255.85332810200001</v>
      </c>
    </row>
    <row r="347" spans="1:2" x14ac:dyDescent="0.3">
      <c r="A347" t="s">
        <v>647</v>
      </c>
      <c r="B347" s="15">
        <v>229.60248085399999</v>
      </c>
    </row>
    <row r="348" spans="1:2" x14ac:dyDescent="0.3">
      <c r="A348" t="s">
        <v>648</v>
      </c>
      <c r="B348" s="15">
        <v>229.60248085399999</v>
      </c>
    </row>
    <row r="349" spans="1:2" x14ac:dyDescent="0.3">
      <c r="A349" t="s">
        <v>649</v>
      </c>
      <c r="B349" s="15">
        <v>191.33540071199999</v>
      </c>
    </row>
    <row r="350" spans="1:2" x14ac:dyDescent="0.3">
      <c r="A350" t="s">
        <v>650</v>
      </c>
      <c r="B350" s="15">
        <v>359.95347191799999</v>
      </c>
    </row>
    <row r="351" spans="1:2" x14ac:dyDescent="0.3">
      <c r="A351" t="s">
        <v>651</v>
      </c>
      <c r="B351" s="15">
        <v>359.95347191799999</v>
      </c>
    </row>
    <row r="352" spans="1:2" x14ac:dyDescent="0.3">
      <c r="A352" t="s">
        <v>652</v>
      </c>
      <c r="B352" s="15">
        <v>359.95347191799999</v>
      </c>
    </row>
    <row r="353" spans="1:2" x14ac:dyDescent="0.3">
      <c r="A353" t="s">
        <v>653</v>
      </c>
      <c r="B353" s="15">
        <v>255.85332810200001</v>
      </c>
    </row>
    <row r="354" spans="1:2" x14ac:dyDescent="0.3">
      <c r="A354" t="s">
        <v>654</v>
      </c>
      <c r="B354" s="15">
        <v>232.43707938399999</v>
      </c>
    </row>
    <row r="355" spans="1:2" x14ac:dyDescent="0.3">
      <c r="A355" t="s">
        <v>655</v>
      </c>
      <c r="B355" s="15">
        <v>229.60248085399999</v>
      </c>
    </row>
    <row r="356" spans="1:2" x14ac:dyDescent="0.3">
      <c r="A356" t="s">
        <v>656</v>
      </c>
      <c r="B356" s="15">
        <v>191.656587237</v>
      </c>
    </row>
    <row r="357" spans="1:2" x14ac:dyDescent="0.3">
      <c r="A357" t="s">
        <v>657</v>
      </c>
      <c r="B357" s="15">
        <v>191.656587237</v>
      </c>
    </row>
    <row r="358" spans="1:2" x14ac:dyDescent="0.3">
      <c r="A358" t="s">
        <v>658</v>
      </c>
      <c r="B358" s="15">
        <v>232.43707938399999</v>
      </c>
    </row>
    <row r="359" spans="1:2" x14ac:dyDescent="0.3">
      <c r="A359" t="s">
        <v>659</v>
      </c>
      <c r="B359" s="15">
        <v>231.357336678</v>
      </c>
    </row>
    <row r="360" spans="1:2" x14ac:dyDescent="0.3">
      <c r="A360" t="s">
        <v>660</v>
      </c>
      <c r="B360" s="15">
        <v>255.85332810200001</v>
      </c>
    </row>
    <row r="361" spans="1:2" x14ac:dyDescent="0.3">
      <c r="A361" t="s">
        <v>661</v>
      </c>
      <c r="B361" s="15">
        <v>232.43707938399999</v>
      </c>
    </row>
    <row r="362" spans="1:2" x14ac:dyDescent="0.3">
      <c r="A362" t="s">
        <v>662</v>
      </c>
      <c r="B362" s="15">
        <v>229.60248085399999</v>
      </c>
    </row>
    <row r="363" spans="1:2" x14ac:dyDescent="0.3">
      <c r="A363" t="s">
        <v>663</v>
      </c>
      <c r="B363" s="15">
        <v>255.85332810200001</v>
      </c>
    </row>
    <row r="364" spans="1:2" x14ac:dyDescent="0.3">
      <c r="A364" t="s">
        <v>664</v>
      </c>
      <c r="B364" s="15">
        <v>427.45069694</v>
      </c>
    </row>
    <row r="365" spans="1:2" x14ac:dyDescent="0.3">
      <c r="A365" t="s">
        <v>665</v>
      </c>
      <c r="B365" s="15">
        <v>198.11750514799999</v>
      </c>
    </row>
    <row r="366" spans="1:2" x14ac:dyDescent="0.3">
      <c r="A366" t="s">
        <v>666</v>
      </c>
      <c r="B366" s="15">
        <v>241.73888252399999</v>
      </c>
    </row>
    <row r="367" spans="1:2" x14ac:dyDescent="0.3">
      <c r="A367" t="s">
        <v>667</v>
      </c>
      <c r="B367" s="15">
        <v>237.134042427</v>
      </c>
    </row>
    <row r="368" spans="1:2" x14ac:dyDescent="0.3">
      <c r="A368" t="s">
        <v>668</v>
      </c>
      <c r="B368" s="15">
        <v>384.705627247</v>
      </c>
    </row>
    <row r="369" spans="1:2" x14ac:dyDescent="0.3">
      <c r="A369" t="s">
        <v>669</v>
      </c>
      <c r="B369" s="15">
        <v>384.705627247</v>
      </c>
    </row>
    <row r="370" spans="1:2" x14ac:dyDescent="0.3">
      <c r="A370" t="s">
        <v>670</v>
      </c>
      <c r="B370" s="15">
        <v>240.263603819</v>
      </c>
    </row>
    <row r="371" spans="1:2" x14ac:dyDescent="0.3">
      <c r="A371" t="s">
        <v>671</v>
      </c>
      <c r="B371" s="15">
        <v>238.59340781</v>
      </c>
    </row>
    <row r="372" spans="1:2" x14ac:dyDescent="0.3">
      <c r="A372" t="s">
        <v>672</v>
      </c>
      <c r="B372" s="15">
        <v>427.45069694</v>
      </c>
    </row>
    <row r="373" spans="1:2" x14ac:dyDescent="0.3">
      <c r="A373" t="s">
        <v>673</v>
      </c>
      <c r="B373" s="15">
        <v>265.92953628700002</v>
      </c>
    </row>
    <row r="374" spans="1:2" x14ac:dyDescent="0.3">
      <c r="A374" t="s">
        <v>674</v>
      </c>
      <c r="B374" s="15">
        <v>186.150179538</v>
      </c>
    </row>
    <row r="375" spans="1:2" x14ac:dyDescent="0.3">
      <c r="A375" t="s">
        <v>675</v>
      </c>
      <c r="B375" s="15">
        <v>240.263603819</v>
      </c>
    </row>
    <row r="376" spans="1:2" x14ac:dyDescent="0.3">
      <c r="A376" t="s">
        <v>676</v>
      </c>
      <c r="B376" s="15">
        <v>240.263603819</v>
      </c>
    </row>
    <row r="377" spans="1:2" x14ac:dyDescent="0.3">
      <c r="A377" t="s">
        <v>677</v>
      </c>
      <c r="B377" s="15">
        <v>294.53300122399997</v>
      </c>
    </row>
    <row r="378" spans="1:2" x14ac:dyDescent="0.3">
      <c r="A378" t="s">
        <v>678</v>
      </c>
      <c r="B378" s="15">
        <v>395.60868584100001</v>
      </c>
    </row>
    <row r="379" spans="1:2" x14ac:dyDescent="0.3">
      <c r="A379" t="s">
        <v>679</v>
      </c>
      <c r="B379" s="15">
        <v>292.95198559599999</v>
      </c>
    </row>
    <row r="380" spans="1:2" x14ac:dyDescent="0.3">
      <c r="A380" t="s">
        <v>680</v>
      </c>
      <c r="B380" s="15">
        <v>296.34561008700001</v>
      </c>
    </row>
    <row r="381" spans="1:2" x14ac:dyDescent="0.3">
      <c r="A381" t="s">
        <v>681</v>
      </c>
      <c r="B381" s="15">
        <v>292.95198559599999</v>
      </c>
    </row>
    <row r="382" spans="1:2" x14ac:dyDescent="0.3">
      <c r="A382" t="s">
        <v>682</v>
      </c>
      <c r="B382" s="15">
        <v>395.60868584100001</v>
      </c>
    </row>
    <row r="383" spans="1:2" x14ac:dyDescent="0.3">
      <c r="A383" t="s">
        <v>683</v>
      </c>
      <c r="B383" s="15">
        <v>393.188930707</v>
      </c>
    </row>
    <row r="384" spans="1:2" x14ac:dyDescent="0.3">
      <c r="A384" t="s">
        <v>684</v>
      </c>
      <c r="B384" s="15">
        <v>449.59863517799999</v>
      </c>
    </row>
    <row r="385" spans="1:2" x14ac:dyDescent="0.3">
      <c r="A385" t="s">
        <v>685</v>
      </c>
      <c r="B385" s="15">
        <v>273.37718108399997</v>
      </c>
    </row>
    <row r="386" spans="1:2" x14ac:dyDescent="0.3">
      <c r="A386" t="s">
        <v>686</v>
      </c>
      <c r="B386" s="15">
        <v>294.53300122399997</v>
      </c>
    </row>
    <row r="387" spans="1:2" x14ac:dyDescent="0.3">
      <c r="A387" t="s">
        <v>687</v>
      </c>
      <c r="B387" s="15">
        <v>275.05959323899998</v>
      </c>
    </row>
    <row r="388" spans="1:2" x14ac:dyDescent="0.3">
      <c r="A388" t="s">
        <v>688</v>
      </c>
      <c r="B388" s="15">
        <v>449.59863517799999</v>
      </c>
    </row>
    <row r="389" spans="1:2" x14ac:dyDescent="0.3">
      <c r="A389" t="s">
        <v>689</v>
      </c>
      <c r="B389" s="15">
        <v>359.47922708300001</v>
      </c>
    </row>
    <row r="390" spans="1:2" x14ac:dyDescent="0.3">
      <c r="A390" t="s">
        <v>690</v>
      </c>
      <c r="B390" s="15">
        <v>364.13986548100002</v>
      </c>
    </row>
    <row r="391" spans="1:2" x14ac:dyDescent="0.3">
      <c r="A391" t="s">
        <v>691</v>
      </c>
      <c r="B391" s="15">
        <v>353.16960234800001</v>
      </c>
    </row>
    <row r="392" spans="1:2" x14ac:dyDescent="0.3">
      <c r="A392" t="s">
        <v>692</v>
      </c>
      <c r="B392" s="15">
        <v>395.60868584100001</v>
      </c>
    </row>
    <row r="393" spans="1:2" x14ac:dyDescent="0.3">
      <c r="A393" t="s">
        <v>693</v>
      </c>
      <c r="B393" s="15">
        <v>361.917600763</v>
      </c>
    </row>
    <row r="394" spans="1:2" x14ac:dyDescent="0.3">
      <c r="A394" t="s">
        <v>694</v>
      </c>
      <c r="B394" s="15">
        <v>273.37718108399997</v>
      </c>
    </row>
    <row r="395" spans="1:2" x14ac:dyDescent="0.3">
      <c r="A395" t="s">
        <v>695</v>
      </c>
      <c r="B395" s="15">
        <v>230.593705269</v>
      </c>
    </row>
    <row r="396" spans="1:2" x14ac:dyDescent="0.3">
      <c r="A396" t="s">
        <v>696</v>
      </c>
      <c r="B396" s="15">
        <v>137.917089675</v>
      </c>
    </row>
    <row r="397" spans="1:2" x14ac:dyDescent="0.3">
      <c r="A397" t="s">
        <v>697</v>
      </c>
      <c r="B397" s="15">
        <v>137.28899816399999</v>
      </c>
    </row>
    <row r="398" spans="1:2" x14ac:dyDescent="0.3">
      <c r="A398" t="s">
        <v>698</v>
      </c>
      <c r="B398" s="15">
        <v>164.47070787800001</v>
      </c>
    </row>
    <row r="399" spans="1:2" x14ac:dyDescent="0.3">
      <c r="A399" t="s">
        <v>699</v>
      </c>
      <c r="B399" s="15">
        <v>135.323493394</v>
      </c>
    </row>
    <row r="400" spans="1:2" x14ac:dyDescent="0.3">
      <c r="A400" t="s">
        <v>700</v>
      </c>
      <c r="B400" s="15">
        <v>161.18767781099999</v>
      </c>
    </row>
    <row r="401" spans="1:2" x14ac:dyDescent="0.3">
      <c r="A401" t="s">
        <v>701</v>
      </c>
      <c r="B401" s="15">
        <v>165.67853431699999</v>
      </c>
    </row>
    <row r="402" spans="1:2" x14ac:dyDescent="0.3">
      <c r="A402" t="s">
        <v>702</v>
      </c>
      <c r="B402" s="15">
        <v>230.593705269</v>
      </c>
    </row>
    <row r="403" spans="1:2" x14ac:dyDescent="0.3">
      <c r="A403" t="s">
        <v>703</v>
      </c>
      <c r="B403" s="15">
        <v>230.593705269</v>
      </c>
    </row>
    <row r="404" spans="1:2" x14ac:dyDescent="0.3">
      <c r="A404" t="s">
        <v>704</v>
      </c>
      <c r="B404" s="15">
        <v>171.77391135799999</v>
      </c>
    </row>
    <row r="405" spans="1:2" x14ac:dyDescent="0.3">
      <c r="A405" t="s">
        <v>705</v>
      </c>
      <c r="B405" s="15">
        <v>136.61065846299999</v>
      </c>
    </row>
    <row r="406" spans="1:2" x14ac:dyDescent="0.3">
      <c r="A406" t="s">
        <v>706</v>
      </c>
      <c r="B406" s="15">
        <v>137.917089675</v>
      </c>
    </row>
    <row r="407" spans="1:2" x14ac:dyDescent="0.3">
      <c r="A407" t="s">
        <v>707</v>
      </c>
      <c r="B407" s="15">
        <v>168.03438567500001</v>
      </c>
    </row>
    <row r="408" spans="1:2" x14ac:dyDescent="0.3">
      <c r="A408" t="s">
        <v>708</v>
      </c>
      <c r="B408" s="15">
        <v>137.28899816399999</v>
      </c>
    </row>
    <row r="409" spans="1:2" x14ac:dyDescent="0.3">
      <c r="A409" t="s">
        <v>709</v>
      </c>
      <c r="B409" s="15">
        <v>138.952592286</v>
      </c>
    </row>
    <row r="410" spans="1:2" x14ac:dyDescent="0.3">
      <c r="A410" t="s">
        <v>710</v>
      </c>
      <c r="B410" s="15">
        <v>139.56130072299999</v>
      </c>
    </row>
    <row r="411" spans="1:2" x14ac:dyDescent="0.3">
      <c r="A411" t="s">
        <v>711</v>
      </c>
      <c r="B411" s="15">
        <v>139.56130072299999</v>
      </c>
    </row>
    <row r="412" spans="1:2" x14ac:dyDescent="0.3">
      <c r="A412" t="s">
        <v>712</v>
      </c>
      <c r="B412" s="15">
        <v>137.28899816399999</v>
      </c>
    </row>
    <row r="413" spans="1:2" x14ac:dyDescent="0.3">
      <c r="A413" t="s">
        <v>713</v>
      </c>
      <c r="B413" s="15">
        <v>137.28899816399999</v>
      </c>
    </row>
    <row r="414" spans="1:2" x14ac:dyDescent="0.3">
      <c r="A414" t="s">
        <v>714</v>
      </c>
      <c r="B414" s="15">
        <v>204.95069748700001</v>
      </c>
    </row>
    <row r="415" spans="1:2" x14ac:dyDescent="0.3">
      <c r="A415" t="s">
        <v>715</v>
      </c>
      <c r="B415" s="15">
        <v>356.01123440999999</v>
      </c>
    </row>
    <row r="416" spans="1:2" x14ac:dyDescent="0.3">
      <c r="A416" t="s">
        <v>716</v>
      </c>
      <c r="B416" s="15">
        <v>356.01123440999999</v>
      </c>
    </row>
    <row r="417" spans="1:2" x14ac:dyDescent="0.3">
      <c r="A417" t="s">
        <v>717</v>
      </c>
      <c r="B417" s="15">
        <v>242.54365371200001</v>
      </c>
    </row>
    <row r="418" spans="1:2" x14ac:dyDescent="0.3">
      <c r="A418" t="s">
        <v>718</v>
      </c>
      <c r="B418" s="15">
        <v>202.45900111</v>
      </c>
    </row>
    <row r="419" spans="1:2" x14ac:dyDescent="0.3">
      <c r="A419" t="s">
        <v>719</v>
      </c>
      <c r="B419" s="15">
        <v>250.45204610600001</v>
      </c>
    </row>
    <row r="420" spans="1:2" x14ac:dyDescent="0.3">
      <c r="A420" t="s">
        <v>720</v>
      </c>
      <c r="B420" s="15">
        <v>209.060391006</v>
      </c>
    </row>
    <row r="421" spans="1:2" x14ac:dyDescent="0.3">
      <c r="A421" t="s">
        <v>721</v>
      </c>
      <c r="B421" s="15">
        <v>204.60723210899999</v>
      </c>
    </row>
    <row r="422" spans="1:2" x14ac:dyDescent="0.3">
      <c r="A422" t="s">
        <v>722</v>
      </c>
      <c r="B422" s="15">
        <v>204.95069748700001</v>
      </c>
    </row>
    <row r="423" spans="1:2" x14ac:dyDescent="0.3">
      <c r="A423" t="s">
        <v>723</v>
      </c>
      <c r="B423" s="15">
        <v>283.977634507</v>
      </c>
    </row>
    <row r="424" spans="1:2" x14ac:dyDescent="0.3">
      <c r="A424" t="s">
        <v>724</v>
      </c>
      <c r="B424" s="15">
        <v>342.29100475400003</v>
      </c>
    </row>
    <row r="425" spans="1:2" x14ac:dyDescent="0.3">
      <c r="A425" t="s">
        <v>725</v>
      </c>
      <c r="B425" s="15">
        <v>405.24567012799997</v>
      </c>
    </row>
    <row r="426" spans="1:2" x14ac:dyDescent="0.3">
      <c r="A426" t="s">
        <v>726</v>
      </c>
      <c r="B426" s="15">
        <v>283.977634507</v>
      </c>
    </row>
    <row r="427" spans="1:2" x14ac:dyDescent="0.3">
      <c r="A427" t="s">
        <v>727</v>
      </c>
      <c r="B427" s="15">
        <v>340.20207878000002</v>
      </c>
    </row>
    <row r="428" spans="1:2" x14ac:dyDescent="0.3">
      <c r="A428" t="s">
        <v>728</v>
      </c>
      <c r="B428" s="15">
        <v>267.01277450999999</v>
      </c>
    </row>
    <row r="429" spans="1:2" x14ac:dyDescent="0.3">
      <c r="A429" t="s">
        <v>729</v>
      </c>
      <c r="B429" s="15">
        <v>344.63276710299999</v>
      </c>
    </row>
    <row r="430" spans="1:2" x14ac:dyDescent="0.3">
      <c r="A430" t="s">
        <v>730</v>
      </c>
      <c r="B430" s="15">
        <v>283.977634507</v>
      </c>
    </row>
    <row r="431" spans="1:2" x14ac:dyDescent="0.3">
      <c r="A431" t="s">
        <v>731</v>
      </c>
      <c r="B431" s="15">
        <v>249.84780167</v>
      </c>
    </row>
    <row r="432" spans="1:2" x14ac:dyDescent="0.3">
      <c r="A432" t="s">
        <v>732</v>
      </c>
      <c r="B432" s="15">
        <v>274.54046142200002</v>
      </c>
    </row>
    <row r="433" spans="1:2" x14ac:dyDescent="0.3">
      <c r="A433" t="s">
        <v>733</v>
      </c>
      <c r="B433" s="15">
        <v>281.59781129499999</v>
      </c>
    </row>
    <row r="434" spans="1:2" x14ac:dyDescent="0.3">
      <c r="A434" t="s">
        <v>734</v>
      </c>
      <c r="B434" s="15">
        <v>364.66099835799997</v>
      </c>
    </row>
    <row r="435" spans="1:2" x14ac:dyDescent="0.3">
      <c r="A435" t="s">
        <v>735</v>
      </c>
      <c r="B435" s="15">
        <v>364.66099835799997</v>
      </c>
    </row>
    <row r="436" spans="1:2" x14ac:dyDescent="0.3">
      <c r="A436" t="s">
        <v>736</v>
      </c>
      <c r="B436" s="15">
        <v>281.59781129499999</v>
      </c>
    </row>
    <row r="437" spans="1:2" x14ac:dyDescent="0.3">
      <c r="A437" t="s">
        <v>737</v>
      </c>
      <c r="B437" s="15">
        <v>251.21868527399999</v>
      </c>
    </row>
    <row r="438" spans="1:2" x14ac:dyDescent="0.3">
      <c r="A438" t="s">
        <v>738</v>
      </c>
      <c r="B438" s="15">
        <v>248.101541803</v>
      </c>
    </row>
    <row r="439" spans="1:2" x14ac:dyDescent="0.3">
      <c r="A439" t="s">
        <v>739</v>
      </c>
      <c r="B439" s="15">
        <v>265.05921574899997</v>
      </c>
    </row>
    <row r="440" spans="1:2" x14ac:dyDescent="0.3">
      <c r="A440" t="s">
        <v>740</v>
      </c>
      <c r="B440" s="15">
        <v>249.84780167</v>
      </c>
    </row>
    <row r="441" spans="1:2" x14ac:dyDescent="0.3">
      <c r="A441" t="s">
        <v>741</v>
      </c>
      <c r="B441" s="15">
        <v>249.84780167</v>
      </c>
    </row>
    <row r="442" spans="1:2" x14ac:dyDescent="0.3">
      <c r="A442" t="s">
        <v>742</v>
      </c>
      <c r="B442" s="15">
        <v>261.770337767</v>
      </c>
    </row>
    <row r="443" spans="1:2" x14ac:dyDescent="0.3">
      <c r="A443" t="s">
        <v>743</v>
      </c>
      <c r="B443" s="15">
        <v>263.61280529700002</v>
      </c>
    </row>
    <row r="444" spans="1:2" x14ac:dyDescent="0.3">
      <c r="A444" t="s">
        <v>744</v>
      </c>
      <c r="B444" s="15">
        <v>248.101541803</v>
      </c>
    </row>
    <row r="445" spans="1:2" x14ac:dyDescent="0.3">
      <c r="A445" t="s">
        <v>745</v>
      </c>
      <c r="B445" s="15">
        <v>281.59781129499999</v>
      </c>
    </row>
    <row r="446" spans="1:2" x14ac:dyDescent="0.3">
      <c r="A446" t="s">
        <v>746</v>
      </c>
      <c r="B446" s="15">
        <v>249.84780167</v>
      </c>
    </row>
    <row r="447" spans="1:2" x14ac:dyDescent="0.3">
      <c r="A447" t="s">
        <v>747</v>
      </c>
      <c r="B447" s="15">
        <v>289.42734673199999</v>
      </c>
    </row>
    <row r="448" spans="1:2" x14ac:dyDescent="0.3">
      <c r="A448" t="s">
        <v>748</v>
      </c>
      <c r="B448" s="15">
        <v>233.64867592600001</v>
      </c>
    </row>
    <row r="449" spans="1:2" x14ac:dyDescent="0.3">
      <c r="A449" t="s">
        <v>749</v>
      </c>
      <c r="B449" s="15">
        <v>246.52121212599999</v>
      </c>
    </row>
    <row r="450" spans="1:2" x14ac:dyDescent="0.3">
      <c r="A450" t="s">
        <v>750</v>
      </c>
      <c r="B450" s="15">
        <v>449.59863517799999</v>
      </c>
    </row>
    <row r="451" spans="1:2" x14ac:dyDescent="0.3">
      <c r="A451" t="s">
        <v>751</v>
      </c>
      <c r="B451" s="15">
        <v>228.051374864</v>
      </c>
    </row>
    <row r="452" spans="1:2" x14ac:dyDescent="0.3">
      <c r="A452" t="s">
        <v>752</v>
      </c>
      <c r="B452" s="15">
        <v>232.53627815499999</v>
      </c>
    </row>
    <row r="453" spans="1:2" x14ac:dyDescent="0.3">
      <c r="A453" t="s">
        <v>753</v>
      </c>
      <c r="B453" s="15">
        <v>336.39152918500002</v>
      </c>
    </row>
    <row r="454" spans="1:2" x14ac:dyDescent="0.3">
      <c r="A454" t="s">
        <v>754</v>
      </c>
      <c r="B454" s="15">
        <v>232.53627815499999</v>
      </c>
    </row>
    <row r="455" spans="1:2" x14ac:dyDescent="0.3">
      <c r="A455" t="s">
        <v>755</v>
      </c>
      <c r="B455" s="15">
        <v>449.59863517799999</v>
      </c>
    </row>
    <row r="456" spans="1:2" x14ac:dyDescent="0.3">
      <c r="A456" t="s">
        <v>756</v>
      </c>
      <c r="B456" s="15">
        <v>449.59863517799999</v>
      </c>
    </row>
    <row r="457" spans="1:2" x14ac:dyDescent="0.3">
      <c r="A457" t="s">
        <v>757</v>
      </c>
      <c r="B457" s="15">
        <v>302.47777087100002</v>
      </c>
    </row>
    <row r="458" spans="1:2" x14ac:dyDescent="0.3">
      <c r="A458" t="s">
        <v>758</v>
      </c>
      <c r="B458" s="15">
        <v>175.00979442100001</v>
      </c>
    </row>
    <row r="459" spans="1:2" x14ac:dyDescent="0.3">
      <c r="A459" t="s">
        <v>759</v>
      </c>
      <c r="B459" s="15">
        <v>230.10023342100001</v>
      </c>
    </row>
    <row r="460" spans="1:2" x14ac:dyDescent="0.3">
      <c r="A460" t="s">
        <v>760</v>
      </c>
      <c r="B460" s="15">
        <v>302.47777087100002</v>
      </c>
    </row>
    <row r="461" spans="1:2" x14ac:dyDescent="0.3">
      <c r="A461" t="s">
        <v>761</v>
      </c>
      <c r="B461" s="15">
        <v>302.47777087100002</v>
      </c>
    </row>
    <row r="462" spans="1:2" x14ac:dyDescent="0.3">
      <c r="A462" t="s">
        <v>762</v>
      </c>
      <c r="B462" s="15">
        <v>302.47777087100002</v>
      </c>
    </row>
    <row r="463" spans="1:2" x14ac:dyDescent="0.3">
      <c r="A463" t="s">
        <v>763</v>
      </c>
      <c r="B463" s="15">
        <v>176.367985973</v>
      </c>
    </row>
    <row r="464" spans="1:2" x14ac:dyDescent="0.3">
      <c r="A464" t="s">
        <v>764</v>
      </c>
      <c r="B464" s="15">
        <v>302.47777087100002</v>
      </c>
    </row>
    <row r="465" spans="1:2" x14ac:dyDescent="0.3">
      <c r="A465" t="s">
        <v>765</v>
      </c>
      <c r="B465" s="15">
        <v>302.47777087100002</v>
      </c>
    </row>
    <row r="466" spans="1:2" x14ac:dyDescent="0.3">
      <c r="A466" t="s">
        <v>766</v>
      </c>
      <c r="B466" s="15">
        <v>302.47777087100002</v>
      </c>
    </row>
    <row r="467" spans="1:2" x14ac:dyDescent="0.3">
      <c r="A467" t="s">
        <v>767</v>
      </c>
      <c r="B467" s="15">
        <v>174.39190469299999</v>
      </c>
    </row>
    <row r="468" spans="1:2" x14ac:dyDescent="0.3">
      <c r="A468" t="s">
        <v>768</v>
      </c>
      <c r="B468" s="15">
        <v>302.47777087100002</v>
      </c>
    </row>
    <row r="469" spans="1:2" x14ac:dyDescent="0.3">
      <c r="A469" t="s">
        <v>769</v>
      </c>
      <c r="B469" s="15">
        <v>302.47777087100002</v>
      </c>
    </row>
    <row r="470" spans="1:2" x14ac:dyDescent="0.3">
      <c r="A470" t="s">
        <v>770</v>
      </c>
      <c r="B470" s="15">
        <v>302.47777087100002</v>
      </c>
    </row>
    <row r="471" spans="1:2" x14ac:dyDescent="0.3">
      <c r="A471" t="s">
        <v>771</v>
      </c>
      <c r="B471" s="15">
        <v>174.39190469299999</v>
      </c>
    </row>
    <row r="472" spans="1:2" x14ac:dyDescent="0.3">
      <c r="A472" t="s">
        <v>772</v>
      </c>
      <c r="B472" s="15">
        <v>223.95805101100001</v>
      </c>
    </row>
    <row r="473" spans="1:2" x14ac:dyDescent="0.3">
      <c r="A473" t="s">
        <v>773</v>
      </c>
      <c r="B473" s="15">
        <v>399.120805007</v>
      </c>
    </row>
    <row r="474" spans="1:2" x14ac:dyDescent="0.3">
      <c r="A474" t="s">
        <v>774</v>
      </c>
      <c r="B474" s="15">
        <v>249.892023653</v>
      </c>
    </row>
    <row r="475" spans="1:2" x14ac:dyDescent="0.3">
      <c r="A475" t="s">
        <v>775</v>
      </c>
      <c r="B475" s="15">
        <v>182.018264139</v>
      </c>
    </row>
    <row r="476" spans="1:2" x14ac:dyDescent="0.3">
      <c r="A476" t="s">
        <v>776</v>
      </c>
      <c r="B476" s="15">
        <v>234.01657227300001</v>
      </c>
    </row>
    <row r="477" spans="1:2" x14ac:dyDescent="0.3">
      <c r="A477" t="s">
        <v>777</v>
      </c>
      <c r="B477" s="15">
        <v>274.34485860900003</v>
      </c>
    </row>
    <row r="478" spans="1:2" x14ac:dyDescent="0.3">
      <c r="A478" t="s">
        <v>778</v>
      </c>
      <c r="B478" s="15">
        <v>213.13017319299999</v>
      </c>
    </row>
    <row r="479" spans="1:2" x14ac:dyDescent="0.3">
      <c r="A479" t="s">
        <v>779</v>
      </c>
      <c r="B479" s="15">
        <v>194.395626058</v>
      </c>
    </row>
    <row r="480" spans="1:2" x14ac:dyDescent="0.3">
      <c r="A480" t="s">
        <v>780</v>
      </c>
      <c r="B480" s="15">
        <v>198.49849424799999</v>
      </c>
    </row>
    <row r="481" spans="1:2" x14ac:dyDescent="0.3">
      <c r="A481" t="s">
        <v>781</v>
      </c>
      <c r="B481" s="15">
        <v>217.94460743100001</v>
      </c>
    </row>
    <row r="482" spans="1:2" x14ac:dyDescent="0.3">
      <c r="A482" t="s">
        <v>782</v>
      </c>
      <c r="B482" s="15">
        <v>213.13017319299999</v>
      </c>
    </row>
    <row r="483" spans="1:2" x14ac:dyDescent="0.3">
      <c r="A483" t="s">
        <v>783</v>
      </c>
      <c r="B483" s="15">
        <v>236.974148974</v>
      </c>
    </row>
    <row r="484" spans="1:2" x14ac:dyDescent="0.3">
      <c r="A484" t="s">
        <v>784</v>
      </c>
      <c r="B484" s="15">
        <v>399.120805007</v>
      </c>
    </row>
    <row r="485" spans="1:2" x14ac:dyDescent="0.3">
      <c r="A485" t="s">
        <v>785</v>
      </c>
      <c r="B485" s="15">
        <v>399.120805007</v>
      </c>
    </row>
    <row r="486" spans="1:2" x14ac:dyDescent="0.3">
      <c r="A486" t="s">
        <v>786</v>
      </c>
      <c r="B486" s="15">
        <v>290.91837881700002</v>
      </c>
    </row>
    <row r="487" spans="1:2" x14ac:dyDescent="0.3">
      <c r="A487" t="s">
        <v>787</v>
      </c>
      <c r="B487" s="15">
        <v>290.91837881700002</v>
      </c>
    </row>
    <row r="488" spans="1:2" x14ac:dyDescent="0.3">
      <c r="A488" t="s">
        <v>788</v>
      </c>
      <c r="B488" s="15">
        <v>329.18372980100003</v>
      </c>
    </row>
    <row r="489" spans="1:2" x14ac:dyDescent="0.3">
      <c r="A489" t="s">
        <v>789</v>
      </c>
      <c r="B489" s="15">
        <v>399.120805007</v>
      </c>
    </row>
    <row r="490" spans="1:2" x14ac:dyDescent="0.3">
      <c r="A490" t="s">
        <v>790</v>
      </c>
      <c r="B490" s="15">
        <v>278.05968396899999</v>
      </c>
    </row>
    <row r="491" spans="1:2" x14ac:dyDescent="0.3">
      <c r="A491" t="s">
        <v>791</v>
      </c>
      <c r="B491" s="15">
        <v>380.48396404200003</v>
      </c>
    </row>
    <row r="492" spans="1:2" x14ac:dyDescent="0.3">
      <c r="A492" t="s">
        <v>792</v>
      </c>
      <c r="B492" s="15">
        <v>378.95398629800002</v>
      </c>
    </row>
    <row r="493" spans="1:2" x14ac:dyDescent="0.3">
      <c r="A493" t="s">
        <v>793</v>
      </c>
      <c r="B493" s="15">
        <v>301.94995249700003</v>
      </c>
    </row>
    <row r="494" spans="1:2" x14ac:dyDescent="0.3">
      <c r="A494" t="s">
        <v>794</v>
      </c>
      <c r="B494" s="15">
        <v>378.95398629800002</v>
      </c>
    </row>
    <row r="495" spans="1:2" x14ac:dyDescent="0.3">
      <c r="A495" t="s">
        <v>795</v>
      </c>
      <c r="B495" s="15">
        <v>378.95398629800002</v>
      </c>
    </row>
    <row r="496" spans="1:2" x14ac:dyDescent="0.3">
      <c r="A496" t="s">
        <v>796</v>
      </c>
      <c r="B496" s="15">
        <v>224.39161820300001</v>
      </c>
    </row>
    <row r="497" spans="1:2" x14ac:dyDescent="0.3">
      <c r="A497" t="s">
        <v>797</v>
      </c>
      <c r="B497" s="15">
        <v>291.50579874900001</v>
      </c>
    </row>
    <row r="498" spans="1:2" x14ac:dyDescent="0.3">
      <c r="A498" t="s">
        <v>798</v>
      </c>
      <c r="B498" s="15">
        <v>378.95398629800002</v>
      </c>
    </row>
    <row r="499" spans="1:2" x14ac:dyDescent="0.3">
      <c r="A499" t="s">
        <v>799</v>
      </c>
      <c r="B499" s="15">
        <v>378.95398629800002</v>
      </c>
    </row>
    <row r="500" spans="1:2" x14ac:dyDescent="0.3">
      <c r="A500" t="s">
        <v>800</v>
      </c>
      <c r="B500" s="15">
        <v>378.95398629800002</v>
      </c>
    </row>
    <row r="501" spans="1:2" x14ac:dyDescent="0.3">
      <c r="A501" t="s">
        <v>801</v>
      </c>
      <c r="B501" s="15">
        <v>224.39161820300001</v>
      </c>
    </row>
    <row r="502" spans="1:2" x14ac:dyDescent="0.3">
      <c r="A502" t="s">
        <v>802</v>
      </c>
      <c r="B502" s="15">
        <v>285.25045955500002</v>
      </c>
    </row>
    <row r="503" spans="1:2" x14ac:dyDescent="0.3">
      <c r="A503" t="s">
        <v>803</v>
      </c>
      <c r="B503" s="15">
        <v>378.95398629800002</v>
      </c>
    </row>
    <row r="504" spans="1:2" x14ac:dyDescent="0.3">
      <c r="A504" t="s">
        <v>804</v>
      </c>
      <c r="B504" s="15">
        <v>378.95398629800002</v>
      </c>
    </row>
    <row r="505" spans="1:2" x14ac:dyDescent="0.3">
      <c r="A505" t="s">
        <v>805</v>
      </c>
      <c r="B505" s="15">
        <v>225.465053877</v>
      </c>
    </row>
    <row r="506" spans="1:2" x14ac:dyDescent="0.3">
      <c r="A506" t="s">
        <v>806</v>
      </c>
      <c r="B506" s="15">
        <v>294.25637587699998</v>
      </c>
    </row>
    <row r="507" spans="1:2" x14ac:dyDescent="0.3">
      <c r="A507" t="s">
        <v>807</v>
      </c>
      <c r="B507" s="15">
        <v>239.55924112599999</v>
      </c>
    </row>
    <row r="508" spans="1:2" x14ac:dyDescent="0.3">
      <c r="A508" t="s">
        <v>808</v>
      </c>
      <c r="B508" s="15">
        <v>378.95398629800002</v>
      </c>
    </row>
    <row r="509" spans="1:2" x14ac:dyDescent="0.3">
      <c r="A509" t="s">
        <v>809</v>
      </c>
      <c r="B509" s="15">
        <v>378.95398629800002</v>
      </c>
    </row>
    <row r="510" spans="1:2" x14ac:dyDescent="0.3">
      <c r="A510" t="s">
        <v>810</v>
      </c>
      <c r="B510" s="15">
        <v>378.95398629800002</v>
      </c>
    </row>
    <row r="511" spans="1:2" x14ac:dyDescent="0.3">
      <c r="A511" t="s">
        <v>811</v>
      </c>
      <c r="B511" s="15">
        <v>225.465053877</v>
      </c>
    </row>
    <row r="512" spans="1:2" x14ac:dyDescent="0.3">
      <c r="A512" t="s">
        <v>812</v>
      </c>
      <c r="B512" s="15">
        <v>225.465053877</v>
      </c>
    </row>
    <row r="513" spans="1:2" x14ac:dyDescent="0.3">
      <c r="A513" t="s">
        <v>813</v>
      </c>
      <c r="B513" s="15">
        <v>221.56935275699999</v>
      </c>
    </row>
    <row r="514" spans="1:2" x14ac:dyDescent="0.3">
      <c r="A514" t="s">
        <v>814</v>
      </c>
      <c r="B514" s="15">
        <v>225.465053877</v>
      </c>
    </row>
    <row r="515" spans="1:2" x14ac:dyDescent="0.3">
      <c r="A515" t="s">
        <v>815</v>
      </c>
      <c r="B515" s="15">
        <v>221.56935275699999</v>
      </c>
    </row>
    <row r="516" spans="1:2" x14ac:dyDescent="0.3">
      <c r="A516" t="s">
        <v>816</v>
      </c>
      <c r="B516" s="15">
        <v>288.01577869699997</v>
      </c>
    </row>
    <row r="517" spans="1:2" x14ac:dyDescent="0.3">
      <c r="A517" t="s">
        <v>817</v>
      </c>
      <c r="B517" s="15">
        <v>344.28695348899998</v>
      </c>
    </row>
    <row r="518" spans="1:2" x14ac:dyDescent="0.3">
      <c r="A518" t="s">
        <v>818</v>
      </c>
      <c r="B518" s="15">
        <v>256.30146413099999</v>
      </c>
    </row>
    <row r="519" spans="1:2" x14ac:dyDescent="0.3">
      <c r="A519" t="s">
        <v>819</v>
      </c>
      <c r="B519" s="15">
        <v>344.28695348899998</v>
      </c>
    </row>
    <row r="520" spans="1:2" x14ac:dyDescent="0.3">
      <c r="A520" t="s">
        <v>820</v>
      </c>
      <c r="B520" s="15">
        <v>344.28695348899998</v>
      </c>
    </row>
    <row r="521" spans="1:2" x14ac:dyDescent="0.3">
      <c r="A521" t="s">
        <v>821</v>
      </c>
      <c r="B521" s="15">
        <v>344.28695348899998</v>
      </c>
    </row>
    <row r="522" spans="1:2" x14ac:dyDescent="0.3">
      <c r="A522" t="s">
        <v>822</v>
      </c>
      <c r="B522" s="15">
        <v>198.77377630199999</v>
      </c>
    </row>
    <row r="523" spans="1:2" x14ac:dyDescent="0.3">
      <c r="A523" t="s">
        <v>823</v>
      </c>
      <c r="B523" s="15">
        <v>256.30146413099999</v>
      </c>
    </row>
    <row r="524" spans="1:2" x14ac:dyDescent="0.3">
      <c r="A524" t="s">
        <v>824</v>
      </c>
      <c r="B524" s="15">
        <v>194.940046913</v>
      </c>
    </row>
    <row r="525" spans="1:2" x14ac:dyDescent="0.3">
      <c r="A525" t="s">
        <v>825</v>
      </c>
      <c r="B525" s="15">
        <v>344.28695348899998</v>
      </c>
    </row>
    <row r="526" spans="1:2" x14ac:dyDescent="0.3">
      <c r="A526" t="s">
        <v>826</v>
      </c>
      <c r="B526" s="15">
        <v>344.28695348899998</v>
      </c>
    </row>
    <row r="527" spans="1:2" x14ac:dyDescent="0.3">
      <c r="A527" t="s">
        <v>827</v>
      </c>
      <c r="B527" s="15">
        <v>198.77377630199999</v>
      </c>
    </row>
    <row r="528" spans="1:2" x14ac:dyDescent="0.3">
      <c r="A528" t="s">
        <v>828</v>
      </c>
      <c r="B528" s="15">
        <v>204.68206539100001</v>
      </c>
    </row>
    <row r="529" spans="1:2" x14ac:dyDescent="0.3">
      <c r="A529" t="s">
        <v>829</v>
      </c>
      <c r="B529" s="15">
        <v>200.664465458</v>
      </c>
    </row>
    <row r="530" spans="1:2" x14ac:dyDescent="0.3">
      <c r="A530" t="s">
        <v>830</v>
      </c>
      <c r="B530" s="15">
        <v>197.63547447299999</v>
      </c>
    </row>
    <row r="531" spans="1:2" x14ac:dyDescent="0.3">
      <c r="A531" t="s">
        <v>831</v>
      </c>
      <c r="B531" s="15">
        <v>344.28695348899998</v>
      </c>
    </row>
    <row r="532" spans="1:2" x14ac:dyDescent="0.3">
      <c r="A532" t="s">
        <v>832</v>
      </c>
      <c r="B532" s="15">
        <v>449.59863517799999</v>
      </c>
    </row>
    <row r="533" spans="1:2" x14ac:dyDescent="0.3">
      <c r="A533" t="s">
        <v>833</v>
      </c>
      <c r="B533" s="15">
        <v>344.28695348899998</v>
      </c>
    </row>
    <row r="534" spans="1:2" x14ac:dyDescent="0.3">
      <c r="A534" t="s">
        <v>834</v>
      </c>
      <c r="B534" s="15">
        <v>344.28695348899998</v>
      </c>
    </row>
    <row r="535" spans="1:2" x14ac:dyDescent="0.3">
      <c r="A535" t="s">
        <v>835</v>
      </c>
      <c r="B535" s="15">
        <v>259.79239386699999</v>
      </c>
    </row>
    <row r="536" spans="1:2" x14ac:dyDescent="0.3">
      <c r="A536" t="s">
        <v>836</v>
      </c>
      <c r="B536" s="15">
        <v>199.72466236400001</v>
      </c>
    </row>
    <row r="537" spans="1:2" x14ac:dyDescent="0.3">
      <c r="A537" t="s">
        <v>837</v>
      </c>
      <c r="B537" s="15">
        <v>199.72466236400001</v>
      </c>
    </row>
    <row r="538" spans="1:2" x14ac:dyDescent="0.3">
      <c r="A538" t="s">
        <v>838</v>
      </c>
      <c r="B538" s="15">
        <v>256.30146413099999</v>
      </c>
    </row>
    <row r="539" spans="1:2" x14ac:dyDescent="0.3">
      <c r="A539" t="s">
        <v>839</v>
      </c>
      <c r="B539" s="15">
        <v>248.31860636499999</v>
      </c>
    </row>
    <row r="540" spans="1:2" x14ac:dyDescent="0.3">
      <c r="A540" t="s">
        <v>840</v>
      </c>
      <c r="B540" s="15">
        <v>212.20977587300001</v>
      </c>
    </row>
    <row r="541" spans="1:2" x14ac:dyDescent="0.3">
      <c r="A541" t="s">
        <v>841</v>
      </c>
      <c r="B541" s="15">
        <v>249.18623219599999</v>
      </c>
    </row>
    <row r="542" spans="1:2" x14ac:dyDescent="0.3">
      <c r="A542" t="s">
        <v>842</v>
      </c>
      <c r="B542" s="15">
        <v>246.56884747999999</v>
      </c>
    </row>
    <row r="543" spans="1:2" x14ac:dyDescent="0.3">
      <c r="A543" t="s">
        <v>843</v>
      </c>
      <c r="B543" s="15">
        <v>423.37235163700001</v>
      </c>
    </row>
    <row r="544" spans="1:2" x14ac:dyDescent="0.3">
      <c r="A544" t="s">
        <v>844</v>
      </c>
      <c r="B544" s="15">
        <v>423.37235163700001</v>
      </c>
    </row>
    <row r="545" spans="1:2" x14ac:dyDescent="0.3">
      <c r="A545" t="s">
        <v>845</v>
      </c>
      <c r="B545" s="15">
        <v>423.37235163700001</v>
      </c>
    </row>
    <row r="546" spans="1:2" x14ac:dyDescent="0.3">
      <c r="A546" t="s">
        <v>846</v>
      </c>
      <c r="B546" s="15">
        <v>423.37235163700001</v>
      </c>
    </row>
    <row r="547" spans="1:2" x14ac:dyDescent="0.3">
      <c r="A547" t="s">
        <v>847</v>
      </c>
      <c r="B547" s="15">
        <v>262.44856480800001</v>
      </c>
    </row>
    <row r="548" spans="1:2" x14ac:dyDescent="0.3">
      <c r="A548" t="s">
        <v>848</v>
      </c>
      <c r="B548" s="15">
        <v>238.92227013799999</v>
      </c>
    </row>
    <row r="549" spans="1:2" x14ac:dyDescent="0.3">
      <c r="A549" t="s">
        <v>849</v>
      </c>
      <c r="B549" s="15">
        <v>253.618327558</v>
      </c>
    </row>
    <row r="550" spans="1:2" x14ac:dyDescent="0.3">
      <c r="A550" t="s">
        <v>850</v>
      </c>
      <c r="B550" s="15">
        <v>280.246423311</v>
      </c>
    </row>
    <row r="551" spans="1:2" x14ac:dyDescent="0.3">
      <c r="A551" t="s">
        <v>851</v>
      </c>
      <c r="B551" s="15">
        <v>336.22048322199998</v>
      </c>
    </row>
    <row r="552" spans="1:2" x14ac:dyDescent="0.3">
      <c r="A552" t="s">
        <v>852</v>
      </c>
      <c r="B552" s="15">
        <v>264.25800998199998</v>
      </c>
    </row>
    <row r="553" spans="1:2" x14ac:dyDescent="0.3">
      <c r="A553" t="s">
        <v>853</v>
      </c>
      <c r="B553" s="15">
        <v>423.37235163700001</v>
      </c>
    </row>
    <row r="554" spans="1:2" x14ac:dyDescent="0.3">
      <c r="A554" t="s">
        <v>854</v>
      </c>
      <c r="B554" s="15">
        <v>423.37235163700001</v>
      </c>
    </row>
    <row r="555" spans="1:2" x14ac:dyDescent="0.3">
      <c r="A555" t="s">
        <v>855</v>
      </c>
      <c r="B555" s="15">
        <v>423.37235163700001</v>
      </c>
    </row>
    <row r="556" spans="1:2" x14ac:dyDescent="0.3">
      <c r="A556" t="s">
        <v>856</v>
      </c>
      <c r="B556" s="15">
        <v>423.37235163700001</v>
      </c>
    </row>
    <row r="557" spans="1:2" x14ac:dyDescent="0.3">
      <c r="A557" t="s">
        <v>857</v>
      </c>
      <c r="B557" s="15">
        <v>243.88660119599999</v>
      </c>
    </row>
    <row r="558" spans="1:2" x14ac:dyDescent="0.3">
      <c r="A558" t="s">
        <v>858</v>
      </c>
      <c r="B558" s="15">
        <v>324.67509390499998</v>
      </c>
    </row>
    <row r="559" spans="1:2" x14ac:dyDescent="0.3">
      <c r="A559" t="s">
        <v>859</v>
      </c>
      <c r="B559" s="15">
        <v>287.18749394100001</v>
      </c>
    </row>
    <row r="560" spans="1:2" x14ac:dyDescent="0.3">
      <c r="A560" t="s">
        <v>860</v>
      </c>
      <c r="B560" s="15">
        <v>316.997323021</v>
      </c>
    </row>
    <row r="561" spans="1:2" x14ac:dyDescent="0.3">
      <c r="A561" t="s">
        <v>861</v>
      </c>
      <c r="B561" s="15">
        <v>252.078750958</v>
      </c>
    </row>
    <row r="562" spans="1:2" x14ac:dyDescent="0.3">
      <c r="A562" t="s">
        <v>862</v>
      </c>
      <c r="B562" s="15">
        <v>260.99945024900001</v>
      </c>
    </row>
    <row r="563" spans="1:2" x14ac:dyDescent="0.3">
      <c r="A563" t="s">
        <v>863</v>
      </c>
      <c r="B563" s="15">
        <v>423.37235163700001</v>
      </c>
    </row>
    <row r="564" spans="1:2" x14ac:dyDescent="0.3">
      <c r="A564" t="s">
        <v>864</v>
      </c>
      <c r="B564" s="15">
        <v>297.86578851199999</v>
      </c>
    </row>
    <row r="565" spans="1:2" x14ac:dyDescent="0.3">
      <c r="A565" t="s">
        <v>865</v>
      </c>
      <c r="B565" s="15">
        <v>265.75231283699998</v>
      </c>
    </row>
    <row r="566" spans="1:2" x14ac:dyDescent="0.3">
      <c r="A566" t="s">
        <v>866</v>
      </c>
      <c r="B566" s="15">
        <v>332.04069736399998</v>
      </c>
    </row>
    <row r="567" spans="1:2" x14ac:dyDescent="0.3">
      <c r="A567" t="s">
        <v>867</v>
      </c>
      <c r="B567" s="15">
        <v>250.55811873299999</v>
      </c>
    </row>
    <row r="568" spans="1:2" x14ac:dyDescent="0.3">
      <c r="A568" t="s">
        <v>868</v>
      </c>
      <c r="B568" s="15">
        <v>265.75231283699998</v>
      </c>
    </row>
    <row r="569" spans="1:2" x14ac:dyDescent="0.3">
      <c r="A569" t="s">
        <v>869</v>
      </c>
      <c r="B569" s="15">
        <v>287.18749394100001</v>
      </c>
    </row>
    <row r="570" spans="1:2" x14ac:dyDescent="0.3">
      <c r="A570" t="s">
        <v>870</v>
      </c>
      <c r="B570" s="15">
        <v>347.173767231</v>
      </c>
    </row>
    <row r="571" spans="1:2" x14ac:dyDescent="0.3">
      <c r="A571" t="s">
        <v>871</v>
      </c>
      <c r="B571" s="15">
        <v>272.77445678499998</v>
      </c>
    </row>
    <row r="572" spans="1:2" x14ac:dyDescent="0.3">
      <c r="A572" t="s">
        <v>872</v>
      </c>
      <c r="B572" s="15">
        <v>259.34127390600003</v>
      </c>
    </row>
    <row r="573" spans="1:2" x14ac:dyDescent="0.3">
      <c r="A573" t="s">
        <v>873</v>
      </c>
      <c r="B573" s="15">
        <v>192.766030618</v>
      </c>
    </row>
    <row r="574" spans="1:2" x14ac:dyDescent="0.3">
      <c r="A574" t="s">
        <v>874</v>
      </c>
      <c r="B574" s="15">
        <v>258.08447045700001</v>
      </c>
    </row>
    <row r="575" spans="1:2" x14ac:dyDescent="0.3">
      <c r="A575" t="s">
        <v>875</v>
      </c>
      <c r="B575" s="15">
        <v>347.173767231</v>
      </c>
    </row>
    <row r="576" spans="1:2" x14ac:dyDescent="0.3">
      <c r="A576" t="s">
        <v>876</v>
      </c>
      <c r="B576" s="15">
        <v>345.67952796600002</v>
      </c>
    </row>
    <row r="577" spans="1:2" x14ac:dyDescent="0.3">
      <c r="A577" t="s">
        <v>877</v>
      </c>
      <c r="B577" s="15">
        <v>253.76669298600001</v>
      </c>
    </row>
    <row r="578" spans="1:2" x14ac:dyDescent="0.3">
      <c r="A578" t="s">
        <v>878</v>
      </c>
      <c r="B578" s="15">
        <v>449.59863517799999</v>
      </c>
    </row>
    <row r="579" spans="1:2" x14ac:dyDescent="0.3">
      <c r="A579" t="s">
        <v>879</v>
      </c>
      <c r="B579" s="15">
        <v>345.67952796600002</v>
      </c>
    </row>
    <row r="580" spans="1:2" x14ac:dyDescent="0.3">
      <c r="A580" t="s">
        <v>880</v>
      </c>
      <c r="B580" s="15">
        <v>264.832302658</v>
      </c>
    </row>
    <row r="581" spans="1:2" x14ac:dyDescent="0.3">
      <c r="A581" t="s">
        <v>881</v>
      </c>
      <c r="B581" s="15">
        <v>345.67952796600002</v>
      </c>
    </row>
    <row r="582" spans="1:2" x14ac:dyDescent="0.3">
      <c r="A582" t="s">
        <v>882</v>
      </c>
      <c r="B582" s="15">
        <v>206.751959048</v>
      </c>
    </row>
    <row r="583" spans="1:2" x14ac:dyDescent="0.3">
      <c r="A583" t="s">
        <v>883</v>
      </c>
      <c r="B583" s="15">
        <v>258.08447045700001</v>
      </c>
    </row>
    <row r="584" spans="1:2" x14ac:dyDescent="0.3">
      <c r="A584" t="s">
        <v>884</v>
      </c>
      <c r="B584" s="15">
        <v>256.39552372399999</v>
      </c>
    </row>
    <row r="585" spans="1:2" x14ac:dyDescent="0.3">
      <c r="A585" t="s">
        <v>885</v>
      </c>
      <c r="B585" s="15">
        <v>194.26202228899999</v>
      </c>
    </row>
    <row r="586" spans="1:2" x14ac:dyDescent="0.3">
      <c r="A586" t="s">
        <v>886</v>
      </c>
      <c r="B586" s="15">
        <v>197.15045619399999</v>
      </c>
    </row>
    <row r="587" spans="1:2" x14ac:dyDescent="0.3">
      <c r="A587" t="s">
        <v>887</v>
      </c>
      <c r="B587" s="15">
        <v>212.94695025199999</v>
      </c>
    </row>
    <row r="588" spans="1:2" x14ac:dyDescent="0.3">
      <c r="A588" t="s">
        <v>888</v>
      </c>
      <c r="B588" s="15">
        <v>341.57180134599997</v>
      </c>
    </row>
    <row r="589" spans="1:2" x14ac:dyDescent="0.3">
      <c r="A589" t="s">
        <v>889</v>
      </c>
      <c r="B589" s="15">
        <v>334.93559029199997</v>
      </c>
    </row>
    <row r="590" spans="1:2" x14ac:dyDescent="0.3">
      <c r="A590" t="s">
        <v>890</v>
      </c>
      <c r="B590" s="15">
        <v>351.72457392899997</v>
      </c>
    </row>
    <row r="591" spans="1:2" x14ac:dyDescent="0.3">
      <c r="A591" t="s">
        <v>891</v>
      </c>
      <c r="B591" s="15">
        <v>273.69387661899998</v>
      </c>
    </row>
    <row r="592" spans="1:2" x14ac:dyDescent="0.3">
      <c r="A592" t="s">
        <v>892</v>
      </c>
      <c r="B592" s="15">
        <v>334.98394112599999</v>
      </c>
    </row>
    <row r="593" spans="1:2" x14ac:dyDescent="0.3">
      <c r="A593" t="s">
        <v>893</v>
      </c>
      <c r="B593" s="15">
        <v>310.36515802000002</v>
      </c>
    </row>
    <row r="594" spans="1:2" x14ac:dyDescent="0.3">
      <c r="A594" t="s">
        <v>894</v>
      </c>
      <c r="B594" s="15">
        <v>283.45135529999999</v>
      </c>
    </row>
    <row r="595" spans="1:2" x14ac:dyDescent="0.3">
      <c r="A595" t="s">
        <v>895</v>
      </c>
      <c r="B595" s="15">
        <v>449.59863517799999</v>
      </c>
    </row>
    <row r="596" spans="1:2" x14ac:dyDescent="0.3">
      <c r="A596" t="s">
        <v>896</v>
      </c>
      <c r="B596" s="15">
        <v>310.36515802000002</v>
      </c>
    </row>
    <row r="597" spans="1:2" x14ac:dyDescent="0.3">
      <c r="A597" t="s">
        <v>897</v>
      </c>
      <c r="B597" s="15">
        <v>317.60095890700001</v>
      </c>
    </row>
    <row r="598" spans="1:2" x14ac:dyDescent="0.3">
      <c r="A598" t="s">
        <v>898</v>
      </c>
      <c r="B598" s="15">
        <v>343.20579890300002</v>
      </c>
    </row>
    <row r="599" spans="1:2" x14ac:dyDescent="0.3">
      <c r="A599" t="s">
        <v>899</v>
      </c>
      <c r="B599" s="15">
        <v>329.37500703400002</v>
      </c>
    </row>
    <row r="600" spans="1:2" x14ac:dyDescent="0.3">
      <c r="A600" t="s">
        <v>900</v>
      </c>
      <c r="B600" s="15">
        <v>449.59863517799999</v>
      </c>
    </row>
    <row r="601" spans="1:2" x14ac:dyDescent="0.3">
      <c r="A601" t="s">
        <v>901</v>
      </c>
      <c r="B601" s="15">
        <v>348.11833167399999</v>
      </c>
    </row>
    <row r="602" spans="1:2" x14ac:dyDescent="0.3">
      <c r="A602" t="s">
        <v>902</v>
      </c>
      <c r="B602" s="15">
        <v>314.06708949099999</v>
      </c>
    </row>
    <row r="603" spans="1:2" x14ac:dyDescent="0.3">
      <c r="A603" t="s">
        <v>903</v>
      </c>
      <c r="B603" s="15">
        <v>316.579128363</v>
      </c>
    </row>
    <row r="604" spans="1:2" x14ac:dyDescent="0.3">
      <c r="A604" t="s">
        <v>904</v>
      </c>
      <c r="B604" s="15">
        <v>348.11833167399999</v>
      </c>
    </row>
    <row r="605" spans="1:2" x14ac:dyDescent="0.3">
      <c r="A605" t="s">
        <v>905</v>
      </c>
      <c r="B605" s="15">
        <v>316.579128363</v>
      </c>
    </row>
    <row r="606" spans="1:2" x14ac:dyDescent="0.3">
      <c r="A606" t="s">
        <v>906</v>
      </c>
      <c r="B606" s="15">
        <v>343.20579890300002</v>
      </c>
    </row>
    <row r="607" spans="1:2" x14ac:dyDescent="0.3">
      <c r="A607" t="s">
        <v>907</v>
      </c>
      <c r="B607" s="15">
        <v>348.11833167399999</v>
      </c>
    </row>
    <row r="608" spans="1:2" x14ac:dyDescent="0.3">
      <c r="A608" t="s">
        <v>908</v>
      </c>
      <c r="B608" s="15">
        <v>341.57180134599997</v>
      </c>
    </row>
    <row r="609" spans="1:2" x14ac:dyDescent="0.3">
      <c r="A609" t="s">
        <v>909</v>
      </c>
      <c r="B609" s="15">
        <v>320.82094046700001</v>
      </c>
    </row>
    <row r="610" spans="1:2" x14ac:dyDescent="0.3">
      <c r="A610" t="s">
        <v>910</v>
      </c>
      <c r="B610" s="15">
        <v>283.45135529999999</v>
      </c>
    </row>
    <row r="611" spans="1:2" x14ac:dyDescent="0.3">
      <c r="A611" t="s">
        <v>911</v>
      </c>
      <c r="B611" s="15">
        <v>355.178858526</v>
      </c>
    </row>
    <row r="612" spans="1:2" x14ac:dyDescent="0.3">
      <c r="A612" t="s">
        <v>912</v>
      </c>
      <c r="B612" s="15">
        <v>251.44024329999999</v>
      </c>
    </row>
    <row r="613" spans="1:2" x14ac:dyDescent="0.3">
      <c r="A613" t="s">
        <v>913</v>
      </c>
      <c r="B613" s="15">
        <v>265.94235341400002</v>
      </c>
    </row>
    <row r="614" spans="1:2" x14ac:dyDescent="0.3">
      <c r="A614" t="s">
        <v>914</v>
      </c>
      <c r="B614" s="15">
        <v>235.92864804300001</v>
      </c>
    </row>
    <row r="615" spans="1:2" x14ac:dyDescent="0.3">
      <c r="A615" t="s">
        <v>915</v>
      </c>
      <c r="B615" s="15">
        <v>449.59863517799999</v>
      </c>
    </row>
    <row r="616" spans="1:2" x14ac:dyDescent="0.3">
      <c r="A616" t="s">
        <v>916</v>
      </c>
      <c r="B616" s="15">
        <v>257.73527327400001</v>
      </c>
    </row>
    <row r="617" spans="1:2" x14ac:dyDescent="0.3">
      <c r="A617" t="s">
        <v>917</v>
      </c>
      <c r="B617" s="15">
        <v>239.368541978</v>
      </c>
    </row>
    <row r="618" spans="1:2" x14ac:dyDescent="0.3">
      <c r="A618" t="s">
        <v>918</v>
      </c>
      <c r="B618" s="15">
        <v>259.67038913800002</v>
      </c>
    </row>
    <row r="619" spans="1:2" x14ac:dyDescent="0.3">
      <c r="A619" t="s">
        <v>919</v>
      </c>
      <c r="B619" s="15">
        <v>233.72329245500001</v>
      </c>
    </row>
    <row r="620" spans="1:2" x14ac:dyDescent="0.3">
      <c r="A620" t="s">
        <v>920</v>
      </c>
      <c r="B620" s="15">
        <v>252.88843922699999</v>
      </c>
    </row>
    <row r="621" spans="1:2" x14ac:dyDescent="0.3">
      <c r="A621" t="s">
        <v>921</v>
      </c>
      <c r="B621" s="15">
        <v>265.94235341400002</v>
      </c>
    </row>
    <row r="622" spans="1:2" x14ac:dyDescent="0.3">
      <c r="A622" t="s">
        <v>922</v>
      </c>
      <c r="B622" s="15">
        <v>203.37998394499999</v>
      </c>
    </row>
    <row r="623" spans="1:2" x14ac:dyDescent="0.3">
      <c r="A623" t="s">
        <v>923</v>
      </c>
      <c r="B623" s="15">
        <v>241.28555099100001</v>
      </c>
    </row>
    <row r="624" spans="1:2" x14ac:dyDescent="0.3">
      <c r="A624" t="s">
        <v>924</v>
      </c>
      <c r="B624" s="15">
        <v>252.88843922699999</v>
      </c>
    </row>
    <row r="625" spans="1:2" x14ac:dyDescent="0.3">
      <c r="A625" t="s">
        <v>925</v>
      </c>
      <c r="B625" s="15">
        <v>258.68427010900001</v>
      </c>
    </row>
    <row r="626" spans="1:2" x14ac:dyDescent="0.3">
      <c r="A626" t="s">
        <v>926</v>
      </c>
      <c r="B626" s="15">
        <v>260.40521550199998</v>
      </c>
    </row>
    <row r="627" spans="1:2" x14ac:dyDescent="0.3">
      <c r="A627" t="s">
        <v>927</v>
      </c>
      <c r="B627" s="15">
        <v>357.74415838599998</v>
      </c>
    </row>
    <row r="628" spans="1:2" x14ac:dyDescent="0.3">
      <c r="A628" t="s">
        <v>928</v>
      </c>
      <c r="B628" s="15">
        <v>171.58130746099999</v>
      </c>
    </row>
    <row r="629" spans="1:2" x14ac:dyDescent="0.3">
      <c r="A629" t="s">
        <v>929</v>
      </c>
      <c r="B629" s="15">
        <v>175.663583206</v>
      </c>
    </row>
    <row r="630" spans="1:2" x14ac:dyDescent="0.3">
      <c r="A630" t="s">
        <v>930</v>
      </c>
      <c r="B630" s="15">
        <v>156.13483312599999</v>
      </c>
    </row>
    <row r="631" spans="1:2" x14ac:dyDescent="0.3">
      <c r="A631" t="s">
        <v>931</v>
      </c>
      <c r="B631" s="15">
        <v>181.55670919100001</v>
      </c>
    </row>
    <row r="632" spans="1:2" x14ac:dyDescent="0.3">
      <c r="A632" t="s">
        <v>932</v>
      </c>
      <c r="B632" s="15">
        <v>186.964470675</v>
      </c>
    </row>
    <row r="633" spans="1:2" x14ac:dyDescent="0.3">
      <c r="A633" t="s">
        <v>933</v>
      </c>
      <c r="B633" s="15">
        <v>172.36678953500001</v>
      </c>
    </row>
    <row r="634" spans="1:2" x14ac:dyDescent="0.3">
      <c r="A634" t="s">
        <v>934</v>
      </c>
      <c r="B634" s="15">
        <v>195.16510541100001</v>
      </c>
    </row>
    <row r="635" spans="1:2" x14ac:dyDescent="0.3">
      <c r="A635" t="s">
        <v>935</v>
      </c>
      <c r="B635" s="15">
        <v>168.28238214800001</v>
      </c>
    </row>
    <row r="636" spans="1:2" x14ac:dyDescent="0.3">
      <c r="A636" t="s">
        <v>936</v>
      </c>
      <c r="B636" s="15">
        <v>166.190349223</v>
      </c>
    </row>
    <row r="637" spans="1:2" x14ac:dyDescent="0.3">
      <c r="A637" t="s">
        <v>937</v>
      </c>
      <c r="B637" s="15">
        <v>183.62069380099999</v>
      </c>
    </row>
    <row r="638" spans="1:2" x14ac:dyDescent="0.3">
      <c r="A638" t="s">
        <v>938</v>
      </c>
      <c r="B638" s="15">
        <v>178.10925195900001</v>
      </c>
    </row>
    <row r="639" spans="1:2" x14ac:dyDescent="0.3">
      <c r="A639" t="s">
        <v>939</v>
      </c>
      <c r="B639" s="15">
        <v>178.10925195900001</v>
      </c>
    </row>
    <row r="640" spans="1:2" x14ac:dyDescent="0.3">
      <c r="A640" t="s">
        <v>940</v>
      </c>
      <c r="B640" s="15">
        <v>165.27272616600001</v>
      </c>
    </row>
    <row r="641" spans="1:2" x14ac:dyDescent="0.3">
      <c r="A641" t="s">
        <v>941</v>
      </c>
      <c r="B641" s="15">
        <v>171.58130746099999</v>
      </c>
    </row>
    <row r="642" spans="1:2" x14ac:dyDescent="0.3">
      <c r="A642" t="s">
        <v>942</v>
      </c>
      <c r="B642" s="15">
        <v>192.62373831599999</v>
      </c>
    </row>
    <row r="643" spans="1:2" x14ac:dyDescent="0.3">
      <c r="A643" t="s">
        <v>943</v>
      </c>
      <c r="B643" s="15">
        <v>150.56090386100001</v>
      </c>
    </row>
    <row r="644" spans="1:2" x14ac:dyDescent="0.3">
      <c r="A644" t="s">
        <v>944</v>
      </c>
      <c r="B644" s="15">
        <v>166.237344162</v>
      </c>
    </row>
    <row r="645" spans="1:2" x14ac:dyDescent="0.3">
      <c r="A645" t="s">
        <v>945</v>
      </c>
      <c r="B645" s="15">
        <v>177.344722754</v>
      </c>
    </row>
    <row r="646" spans="1:2" x14ac:dyDescent="0.3">
      <c r="A646" t="s">
        <v>946</v>
      </c>
      <c r="B646" s="15">
        <v>178.10925195900001</v>
      </c>
    </row>
    <row r="647" spans="1:2" x14ac:dyDescent="0.3">
      <c r="A647" t="s">
        <v>947</v>
      </c>
      <c r="B647" s="15">
        <v>168.28238214800001</v>
      </c>
    </row>
    <row r="648" spans="1:2" x14ac:dyDescent="0.3">
      <c r="A648" t="s">
        <v>948</v>
      </c>
      <c r="B648" s="15">
        <v>156.13483312599999</v>
      </c>
    </row>
    <row r="649" spans="1:2" x14ac:dyDescent="0.3">
      <c r="A649" t="s">
        <v>949</v>
      </c>
      <c r="B649" s="15">
        <v>143.60006771600001</v>
      </c>
    </row>
    <row r="650" spans="1:2" x14ac:dyDescent="0.3">
      <c r="A650" t="s">
        <v>950</v>
      </c>
      <c r="B650" s="15">
        <v>166.237344162</v>
      </c>
    </row>
    <row r="651" spans="1:2" x14ac:dyDescent="0.3">
      <c r="A651" t="s">
        <v>951</v>
      </c>
      <c r="B651" s="15">
        <v>176.274913817</v>
      </c>
    </row>
    <row r="652" spans="1:2" x14ac:dyDescent="0.3">
      <c r="A652" t="s">
        <v>952</v>
      </c>
      <c r="B652" s="15">
        <v>389.21250354699998</v>
      </c>
    </row>
    <row r="653" spans="1:2" x14ac:dyDescent="0.3">
      <c r="A653" t="s">
        <v>953</v>
      </c>
      <c r="B653" s="15">
        <v>278.93946939</v>
      </c>
    </row>
    <row r="654" spans="1:2" x14ac:dyDescent="0.3">
      <c r="A654" t="s">
        <v>954</v>
      </c>
      <c r="B654" s="15">
        <v>286.7311378</v>
      </c>
    </row>
    <row r="655" spans="1:2" x14ac:dyDescent="0.3">
      <c r="A655" t="s">
        <v>955</v>
      </c>
      <c r="B655" s="15">
        <v>249.195943245</v>
      </c>
    </row>
    <row r="656" spans="1:2" x14ac:dyDescent="0.3">
      <c r="A656" t="s">
        <v>956</v>
      </c>
      <c r="B656" s="15">
        <v>280.63171209400002</v>
      </c>
    </row>
    <row r="657" spans="1:2" x14ac:dyDescent="0.3">
      <c r="A657" t="s">
        <v>957</v>
      </c>
      <c r="B657" s="15">
        <v>284.57046367599997</v>
      </c>
    </row>
    <row r="658" spans="1:2" x14ac:dyDescent="0.3">
      <c r="A658" t="s">
        <v>958</v>
      </c>
      <c r="B658" s="15">
        <v>283.476882778</v>
      </c>
    </row>
    <row r="659" spans="1:2" x14ac:dyDescent="0.3">
      <c r="A659" t="s">
        <v>959</v>
      </c>
      <c r="B659" s="15">
        <v>284.57046367599997</v>
      </c>
    </row>
    <row r="660" spans="1:2" x14ac:dyDescent="0.3">
      <c r="A660" t="s">
        <v>960</v>
      </c>
      <c r="B660" s="15">
        <v>265.15804279000002</v>
      </c>
    </row>
    <row r="661" spans="1:2" x14ac:dyDescent="0.3">
      <c r="A661" t="s">
        <v>961</v>
      </c>
      <c r="B661" s="15">
        <v>279.72882422100002</v>
      </c>
    </row>
    <row r="662" spans="1:2" x14ac:dyDescent="0.3">
      <c r="A662" t="s">
        <v>962</v>
      </c>
      <c r="B662" s="15">
        <v>270.61147507499999</v>
      </c>
    </row>
    <row r="663" spans="1:2" x14ac:dyDescent="0.3">
      <c r="A663" t="s">
        <v>963</v>
      </c>
      <c r="B663" s="15">
        <v>258.08004446799998</v>
      </c>
    </row>
    <row r="664" spans="1:2" x14ac:dyDescent="0.3">
      <c r="A664" t="s">
        <v>964</v>
      </c>
      <c r="B664" s="15">
        <v>222.872167077</v>
      </c>
    </row>
    <row r="665" spans="1:2" x14ac:dyDescent="0.3">
      <c r="A665" t="s">
        <v>965</v>
      </c>
      <c r="B665" s="15">
        <v>243.411549208</v>
      </c>
    </row>
    <row r="666" spans="1:2" x14ac:dyDescent="0.3">
      <c r="A666" t="s">
        <v>966</v>
      </c>
      <c r="B666" s="15">
        <v>289.92450890100002</v>
      </c>
    </row>
    <row r="667" spans="1:2" x14ac:dyDescent="0.3">
      <c r="A667" t="s">
        <v>967</v>
      </c>
      <c r="B667" s="15">
        <v>259.07604761200002</v>
      </c>
    </row>
    <row r="668" spans="1:2" x14ac:dyDescent="0.3">
      <c r="A668" t="s">
        <v>968</v>
      </c>
      <c r="B668" s="15">
        <v>284.57046367599997</v>
      </c>
    </row>
    <row r="669" spans="1:2" x14ac:dyDescent="0.3">
      <c r="A669" t="s">
        <v>969</v>
      </c>
      <c r="B669" s="15">
        <v>231.61326318499999</v>
      </c>
    </row>
    <row r="670" spans="1:2" x14ac:dyDescent="0.3">
      <c r="A670" t="s">
        <v>970</v>
      </c>
      <c r="B670" s="15">
        <v>226.30069285900001</v>
      </c>
    </row>
    <row r="671" spans="1:2" x14ac:dyDescent="0.3">
      <c r="A671" t="s">
        <v>971</v>
      </c>
      <c r="B671" s="15">
        <v>292.03559726700001</v>
      </c>
    </row>
    <row r="672" spans="1:2" x14ac:dyDescent="0.3">
      <c r="A672" t="s">
        <v>972</v>
      </c>
      <c r="B672" s="15">
        <v>449.59863517799999</v>
      </c>
    </row>
    <row r="673" spans="1:2" x14ac:dyDescent="0.3">
      <c r="A673" t="s">
        <v>973</v>
      </c>
      <c r="B673" s="15">
        <v>393.71739433400001</v>
      </c>
    </row>
    <row r="674" spans="1:2" x14ac:dyDescent="0.3">
      <c r="A674" t="s">
        <v>974</v>
      </c>
      <c r="B674" s="15">
        <v>392.27302138900001</v>
      </c>
    </row>
    <row r="675" spans="1:2" x14ac:dyDescent="0.3">
      <c r="A675" t="s">
        <v>975</v>
      </c>
      <c r="B675" s="15">
        <v>369.735827884</v>
      </c>
    </row>
    <row r="676" spans="1:2" x14ac:dyDescent="0.3">
      <c r="A676" t="s">
        <v>976</v>
      </c>
      <c r="B676" s="15">
        <v>367.07457301099998</v>
      </c>
    </row>
    <row r="677" spans="1:2" x14ac:dyDescent="0.3">
      <c r="A677" t="s">
        <v>977</v>
      </c>
      <c r="B677" s="15">
        <v>356.73344346800002</v>
      </c>
    </row>
    <row r="678" spans="1:2" x14ac:dyDescent="0.3">
      <c r="A678" t="s">
        <v>978</v>
      </c>
      <c r="B678" s="15">
        <v>365.66337567300002</v>
      </c>
    </row>
    <row r="679" spans="1:2" x14ac:dyDescent="0.3">
      <c r="A679" t="s">
        <v>979</v>
      </c>
      <c r="B679" s="15">
        <v>403.19659964300001</v>
      </c>
    </row>
    <row r="680" spans="1:2" x14ac:dyDescent="0.3">
      <c r="A680" t="s">
        <v>980</v>
      </c>
      <c r="B680" s="15">
        <v>371.15232788399999</v>
      </c>
    </row>
    <row r="681" spans="1:2" x14ac:dyDescent="0.3">
      <c r="A681" t="s">
        <v>981</v>
      </c>
      <c r="B681" s="15">
        <v>396.33667278799999</v>
      </c>
    </row>
    <row r="682" spans="1:2" x14ac:dyDescent="0.3">
      <c r="A682" t="s">
        <v>982</v>
      </c>
      <c r="B682" s="15">
        <v>395.21826724900001</v>
      </c>
    </row>
    <row r="683" spans="1:2" x14ac:dyDescent="0.3">
      <c r="A683" t="s">
        <v>983</v>
      </c>
      <c r="B683" s="15">
        <v>315.77873107400001</v>
      </c>
    </row>
    <row r="684" spans="1:2" x14ac:dyDescent="0.3">
      <c r="A684" t="s">
        <v>984</v>
      </c>
      <c r="B684" s="15">
        <v>349.73130454</v>
      </c>
    </row>
    <row r="685" spans="1:2" x14ac:dyDescent="0.3">
      <c r="A685" t="s">
        <v>985</v>
      </c>
      <c r="B685" s="15">
        <v>349.73130454</v>
      </c>
    </row>
    <row r="686" spans="1:2" x14ac:dyDescent="0.3">
      <c r="A686" t="s">
        <v>986</v>
      </c>
      <c r="B686" s="15">
        <v>369.735827884</v>
      </c>
    </row>
    <row r="687" spans="1:2" x14ac:dyDescent="0.3">
      <c r="A687" t="s">
        <v>987</v>
      </c>
      <c r="B687" s="15">
        <v>413.77365124900001</v>
      </c>
    </row>
    <row r="688" spans="1:2" x14ac:dyDescent="0.3">
      <c r="A688" t="s">
        <v>988</v>
      </c>
      <c r="B688" s="15">
        <v>397.61593879700001</v>
      </c>
    </row>
    <row r="689" spans="1:2" x14ac:dyDescent="0.3">
      <c r="A689" t="s">
        <v>989</v>
      </c>
      <c r="B689" s="15">
        <v>403.19659964300001</v>
      </c>
    </row>
    <row r="690" spans="1:2" x14ac:dyDescent="0.3">
      <c r="A690" t="s">
        <v>990</v>
      </c>
      <c r="B690" s="15">
        <v>394.859352962</v>
      </c>
    </row>
    <row r="691" spans="1:2" x14ac:dyDescent="0.3">
      <c r="A691" t="s">
        <v>991</v>
      </c>
      <c r="B691" s="15">
        <v>449.59863517799999</v>
      </c>
    </row>
    <row r="692" spans="1:2" x14ac:dyDescent="0.3">
      <c r="A692" t="s">
        <v>992</v>
      </c>
      <c r="B692" s="15">
        <v>393.06111455299998</v>
      </c>
    </row>
    <row r="693" spans="1:2" x14ac:dyDescent="0.3">
      <c r="A693" t="s">
        <v>993</v>
      </c>
      <c r="B693" s="15">
        <v>353.78518949800002</v>
      </c>
    </row>
    <row r="694" spans="1:2" x14ac:dyDescent="0.3">
      <c r="A694" t="s">
        <v>994</v>
      </c>
      <c r="B694" s="15">
        <v>366.72088536400003</v>
      </c>
    </row>
    <row r="695" spans="1:2" x14ac:dyDescent="0.3">
      <c r="A695" t="s">
        <v>995</v>
      </c>
      <c r="B695" s="15">
        <v>398.94979679900001</v>
      </c>
    </row>
    <row r="696" spans="1:2" x14ac:dyDescent="0.3">
      <c r="A696" t="s">
        <v>996</v>
      </c>
      <c r="B696" s="15">
        <v>396.31324893700003</v>
      </c>
    </row>
    <row r="697" spans="1:2" x14ac:dyDescent="0.3">
      <c r="A697" t="s">
        <v>997</v>
      </c>
      <c r="B697" s="15">
        <v>361.45084887899998</v>
      </c>
    </row>
    <row r="698" spans="1:2" x14ac:dyDescent="0.3">
      <c r="A698" t="s">
        <v>998</v>
      </c>
      <c r="B698" s="15">
        <v>366.72088536400003</v>
      </c>
    </row>
    <row r="699" spans="1:2" x14ac:dyDescent="0.3">
      <c r="A699" t="s">
        <v>999</v>
      </c>
      <c r="B699" s="15">
        <v>362.61203153000002</v>
      </c>
    </row>
    <row r="700" spans="1:2" x14ac:dyDescent="0.3">
      <c r="A700" t="s">
        <v>1000</v>
      </c>
      <c r="B700" s="15">
        <v>437.54008485200001</v>
      </c>
    </row>
    <row r="701" spans="1:2" x14ac:dyDescent="0.3">
      <c r="A701" t="s">
        <v>1001</v>
      </c>
      <c r="B701" s="15">
        <v>437.54008485200001</v>
      </c>
    </row>
    <row r="702" spans="1:2" x14ac:dyDescent="0.3">
      <c r="A702" t="s">
        <v>1002</v>
      </c>
      <c r="B702" s="15">
        <v>370.901280638</v>
      </c>
    </row>
    <row r="703" spans="1:2" x14ac:dyDescent="0.3">
      <c r="A703" t="s">
        <v>1003</v>
      </c>
      <c r="B703" s="15">
        <v>407.432883597</v>
      </c>
    </row>
    <row r="704" spans="1:2" x14ac:dyDescent="0.3">
      <c r="A704" t="s">
        <v>1004</v>
      </c>
      <c r="B704" s="15">
        <v>136.65208457200001</v>
      </c>
    </row>
    <row r="705" spans="1:2" x14ac:dyDescent="0.3">
      <c r="A705" t="s">
        <v>1005</v>
      </c>
      <c r="B705" s="15">
        <v>136.001045167</v>
      </c>
    </row>
    <row r="706" spans="1:2" x14ac:dyDescent="0.3">
      <c r="A706" t="s">
        <v>1006</v>
      </c>
      <c r="B706" s="15">
        <v>126.355980855</v>
      </c>
    </row>
    <row r="707" spans="1:2" x14ac:dyDescent="0.3">
      <c r="A707" t="s">
        <v>1007</v>
      </c>
      <c r="B707" s="15">
        <v>126.355980855</v>
      </c>
    </row>
    <row r="708" spans="1:2" x14ac:dyDescent="0.3">
      <c r="A708" t="s">
        <v>1008</v>
      </c>
      <c r="B708" s="15">
        <v>126.489565211</v>
      </c>
    </row>
    <row r="709" spans="1:2" x14ac:dyDescent="0.3">
      <c r="A709" t="s">
        <v>1009</v>
      </c>
      <c r="B709" s="15">
        <v>126.355980855</v>
      </c>
    </row>
    <row r="710" spans="1:2" x14ac:dyDescent="0.3">
      <c r="A710" t="s">
        <v>1010</v>
      </c>
      <c r="B710" s="15">
        <v>126.355980855</v>
      </c>
    </row>
    <row r="711" spans="1:2" x14ac:dyDescent="0.3">
      <c r="A711" t="s">
        <v>1011</v>
      </c>
      <c r="B711" s="15">
        <v>126.355980855</v>
      </c>
    </row>
    <row r="712" spans="1:2" x14ac:dyDescent="0.3">
      <c r="A712" t="s">
        <v>1012</v>
      </c>
      <c r="B712" s="15">
        <v>126.355980855</v>
      </c>
    </row>
    <row r="713" spans="1:2" x14ac:dyDescent="0.3">
      <c r="A713" t="s">
        <v>1013</v>
      </c>
      <c r="B713" s="15">
        <v>126.355980855</v>
      </c>
    </row>
    <row r="714" spans="1:2" x14ac:dyDescent="0.3">
      <c r="A714" t="s">
        <v>1014</v>
      </c>
      <c r="B714" s="15">
        <v>126.355980855</v>
      </c>
    </row>
    <row r="715" spans="1:2" x14ac:dyDescent="0.3">
      <c r="A715" t="s">
        <v>1015</v>
      </c>
      <c r="B715" s="15">
        <v>126.355980855</v>
      </c>
    </row>
    <row r="716" spans="1:2" x14ac:dyDescent="0.3">
      <c r="A716" t="s">
        <v>1016</v>
      </c>
      <c r="B716" s="15">
        <v>126.355980855</v>
      </c>
    </row>
    <row r="717" spans="1:2" x14ac:dyDescent="0.3">
      <c r="A717" t="s">
        <v>1017</v>
      </c>
      <c r="B717" s="15">
        <v>321.92570381000002</v>
      </c>
    </row>
    <row r="718" spans="1:2" x14ac:dyDescent="0.3">
      <c r="A718" t="s">
        <v>1018</v>
      </c>
      <c r="B718" s="15">
        <v>227.24167327800001</v>
      </c>
    </row>
    <row r="719" spans="1:2" x14ac:dyDescent="0.3">
      <c r="A719" t="s">
        <v>1019</v>
      </c>
      <c r="B719" s="15">
        <v>180.35053434599999</v>
      </c>
    </row>
    <row r="720" spans="1:2" x14ac:dyDescent="0.3">
      <c r="A720" t="s">
        <v>1020</v>
      </c>
      <c r="B720" s="15">
        <v>126.489565211</v>
      </c>
    </row>
    <row r="721" spans="1:2" x14ac:dyDescent="0.3">
      <c r="A721" t="s">
        <v>1021</v>
      </c>
      <c r="B721" s="15">
        <v>136.001045167</v>
      </c>
    </row>
    <row r="722" spans="1:2" x14ac:dyDescent="0.3">
      <c r="A722" t="s">
        <v>1022</v>
      </c>
      <c r="B722" s="15">
        <v>128.656608753</v>
      </c>
    </row>
    <row r="723" spans="1:2" x14ac:dyDescent="0.3">
      <c r="A723" t="s">
        <v>1023</v>
      </c>
      <c r="B723" s="15">
        <v>126.355980855</v>
      </c>
    </row>
    <row r="724" spans="1:2" x14ac:dyDescent="0.3">
      <c r="A724" t="s">
        <v>1024</v>
      </c>
      <c r="B724" s="15">
        <v>135.26689303500001</v>
      </c>
    </row>
    <row r="725" spans="1:2" x14ac:dyDescent="0.3">
      <c r="A725" t="s">
        <v>1025</v>
      </c>
      <c r="B725" s="15">
        <v>137.587994705</v>
      </c>
    </row>
    <row r="726" spans="1:2" x14ac:dyDescent="0.3">
      <c r="A726" t="s">
        <v>1026</v>
      </c>
      <c r="B726" s="15">
        <v>126.355980855</v>
      </c>
    </row>
    <row r="727" spans="1:2" x14ac:dyDescent="0.3">
      <c r="A727" t="s">
        <v>1027</v>
      </c>
      <c r="B727" s="15">
        <v>126.355980855</v>
      </c>
    </row>
    <row r="728" spans="1:2" x14ac:dyDescent="0.3">
      <c r="A728" t="s">
        <v>1028</v>
      </c>
      <c r="B728" s="15">
        <v>126.355980855</v>
      </c>
    </row>
    <row r="729" spans="1:2" x14ac:dyDescent="0.3">
      <c r="A729" t="s">
        <v>1029</v>
      </c>
      <c r="B729" s="15">
        <v>140.53196956100001</v>
      </c>
    </row>
    <row r="730" spans="1:2" x14ac:dyDescent="0.3">
      <c r="A730" t="s">
        <v>1030</v>
      </c>
      <c r="B730" s="15">
        <v>305.80392409500001</v>
      </c>
    </row>
    <row r="731" spans="1:2" x14ac:dyDescent="0.3">
      <c r="A731" t="s">
        <v>1031</v>
      </c>
      <c r="B731" s="15">
        <v>199.61718656900001</v>
      </c>
    </row>
    <row r="732" spans="1:2" x14ac:dyDescent="0.3">
      <c r="A732" t="s">
        <v>1032</v>
      </c>
      <c r="B732" s="15">
        <v>207.88425664499999</v>
      </c>
    </row>
    <row r="733" spans="1:2" x14ac:dyDescent="0.3">
      <c r="A733" t="s">
        <v>1033</v>
      </c>
      <c r="B733" s="15">
        <v>185.880577458</v>
      </c>
    </row>
    <row r="734" spans="1:2" x14ac:dyDescent="0.3">
      <c r="A734" t="s">
        <v>1034</v>
      </c>
      <c r="B734" s="15">
        <v>295.25896119499998</v>
      </c>
    </row>
    <row r="735" spans="1:2" x14ac:dyDescent="0.3">
      <c r="A735" t="s">
        <v>1035</v>
      </c>
      <c r="B735" s="15">
        <v>449.59863517799999</v>
      </c>
    </row>
    <row r="736" spans="1:2" x14ac:dyDescent="0.3">
      <c r="A736" t="s">
        <v>1036</v>
      </c>
      <c r="B736" s="15">
        <v>305.80392409500001</v>
      </c>
    </row>
    <row r="737" spans="1:2" x14ac:dyDescent="0.3">
      <c r="A737" t="s">
        <v>1037</v>
      </c>
      <c r="B737" s="15">
        <v>224.543043522</v>
      </c>
    </row>
    <row r="738" spans="1:2" x14ac:dyDescent="0.3">
      <c r="A738" t="s">
        <v>1038</v>
      </c>
      <c r="B738" s="15">
        <v>232.346478776</v>
      </c>
    </row>
    <row r="739" spans="1:2" x14ac:dyDescent="0.3">
      <c r="A739" t="s">
        <v>1039</v>
      </c>
      <c r="B739" s="15">
        <v>185.880577458</v>
      </c>
    </row>
    <row r="740" spans="1:2" x14ac:dyDescent="0.3">
      <c r="A740" t="s">
        <v>1040</v>
      </c>
      <c r="B740" s="15">
        <v>187.907359305</v>
      </c>
    </row>
    <row r="741" spans="1:2" x14ac:dyDescent="0.3">
      <c r="A741" t="s">
        <v>1041</v>
      </c>
      <c r="B741" s="15">
        <v>187.907359305</v>
      </c>
    </row>
    <row r="742" spans="1:2" x14ac:dyDescent="0.3">
      <c r="A742" t="s">
        <v>1042</v>
      </c>
      <c r="B742" s="15">
        <v>183.73904166599999</v>
      </c>
    </row>
    <row r="743" spans="1:2" x14ac:dyDescent="0.3">
      <c r="A743" t="s">
        <v>1043</v>
      </c>
      <c r="B743" s="15">
        <v>217.830164475</v>
      </c>
    </row>
    <row r="744" spans="1:2" x14ac:dyDescent="0.3">
      <c r="A744" t="s">
        <v>1044</v>
      </c>
      <c r="B744" s="15">
        <v>186.86982537899999</v>
      </c>
    </row>
    <row r="745" spans="1:2" x14ac:dyDescent="0.3">
      <c r="A745" t="s">
        <v>1045</v>
      </c>
      <c r="B745" s="15">
        <v>211.989678854</v>
      </c>
    </row>
    <row r="746" spans="1:2" x14ac:dyDescent="0.3">
      <c r="A746" t="s">
        <v>1046</v>
      </c>
      <c r="B746" s="15">
        <v>238.62861701</v>
      </c>
    </row>
    <row r="747" spans="1:2" x14ac:dyDescent="0.3">
      <c r="A747" t="s">
        <v>1047</v>
      </c>
      <c r="B747" s="15">
        <v>206.62230629800001</v>
      </c>
    </row>
    <row r="748" spans="1:2" x14ac:dyDescent="0.3">
      <c r="A748" t="s">
        <v>1048</v>
      </c>
      <c r="B748" s="15">
        <v>212.859136097</v>
      </c>
    </row>
    <row r="749" spans="1:2" x14ac:dyDescent="0.3">
      <c r="A749" t="s">
        <v>1049</v>
      </c>
      <c r="B749" s="15">
        <v>232.346478776</v>
      </c>
    </row>
    <row r="750" spans="1:2" x14ac:dyDescent="0.3">
      <c r="A750" t="s">
        <v>1050</v>
      </c>
      <c r="B750" s="15">
        <v>209.12967469700001</v>
      </c>
    </row>
    <row r="751" spans="1:2" x14ac:dyDescent="0.3">
      <c r="A751" t="s">
        <v>1051</v>
      </c>
      <c r="B751" s="15">
        <v>249.592298981</v>
      </c>
    </row>
    <row r="752" spans="1:2" x14ac:dyDescent="0.3">
      <c r="A752" t="s">
        <v>1052</v>
      </c>
      <c r="B752" s="15">
        <v>221.75202226600001</v>
      </c>
    </row>
    <row r="753" spans="1:2" x14ac:dyDescent="0.3">
      <c r="A753" t="s">
        <v>1053</v>
      </c>
      <c r="B753" s="15">
        <v>297.97164389300002</v>
      </c>
    </row>
    <row r="754" spans="1:2" x14ac:dyDescent="0.3">
      <c r="A754" t="s">
        <v>1054</v>
      </c>
      <c r="B754" s="15">
        <v>250.19522762</v>
      </c>
    </row>
    <row r="755" spans="1:2" x14ac:dyDescent="0.3">
      <c r="A755" t="s">
        <v>1055</v>
      </c>
      <c r="B755" s="15">
        <v>285.43466276800001</v>
      </c>
    </row>
    <row r="756" spans="1:2" x14ac:dyDescent="0.3">
      <c r="A756" t="s">
        <v>1056</v>
      </c>
      <c r="B756" s="15">
        <v>436.12434179399997</v>
      </c>
    </row>
    <row r="757" spans="1:2" x14ac:dyDescent="0.3">
      <c r="A757" t="s">
        <v>1057</v>
      </c>
      <c r="B757" s="15">
        <v>221.75202226600001</v>
      </c>
    </row>
    <row r="758" spans="1:2" x14ac:dyDescent="0.3">
      <c r="A758" t="s">
        <v>1058</v>
      </c>
      <c r="B758" s="15">
        <v>227.17156698599999</v>
      </c>
    </row>
    <row r="759" spans="1:2" x14ac:dyDescent="0.3">
      <c r="A759" t="s">
        <v>1059</v>
      </c>
      <c r="B759" s="15">
        <v>210.69712340500001</v>
      </c>
    </row>
    <row r="760" spans="1:2" x14ac:dyDescent="0.3">
      <c r="A760" t="s">
        <v>1060</v>
      </c>
      <c r="B760" s="15">
        <v>267.99019362899998</v>
      </c>
    </row>
    <row r="761" spans="1:2" x14ac:dyDescent="0.3">
      <c r="A761" t="s">
        <v>1061</v>
      </c>
      <c r="B761" s="15">
        <v>274.80868828299998</v>
      </c>
    </row>
    <row r="762" spans="1:2" x14ac:dyDescent="0.3">
      <c r="A762" t="s">
        <v>1062</v>
      </c>
      <c r="B762" s="15">
        <v>257.38170837199999</v>
      </c>
    </row>
    <row r="763" spans="1:2" x14ac:dyDescent="0.3">
      <c r="A763" t="s">
        <v>1063</v>
      </c>
      <c r="B763" s="15">
        <v>257.38170837199999</v>
      </c>
    </row>
    <row r="764" spans="1:2" x14ac:dyDescent="0.3">
      <c r="A764" t="s">
        <v>1064</v>
      </c>
      <c r="B764" s="15">
        <v>436.12434179399997</v>
      </c>
    </row>
    <row r="765" spans="1:2" x14ac:dyDescent="0.3">
      <c r="A765" t="s">
        <v>1065</v>
      </c>
      <c r="B765" s="15">
        <v>227.17156698599999</v>
      </c>
    </row>
    <row r="766" spans="1:2" x14ac:dyDescent="0.3">
      <c r="A766" t="s">
        <v>1066</v>
      </c>
      <c r="B766" s="15">
        <v>217.168514859</v>
      </c>
    </row>
    <row r="767" spans="1:2" x14ac:dyDescent="0.3">
      <c r="A767" t="s">
        <v>1067</v>
      </c>
      <c r="B767" s="15">
        <v>227.17156698599999</v>
      </c>
    </row>
    <row r="768" spans="1:2" x14ac:dyDescent="0.3">
      <c r="A768" t="s">
        <v>1068</v>
      </c>
      <c r="B768" s="15">
        <v>236.78634799100001</v>
      </c>
    </row>
    <row r="769" spans="1:2" x14ac:dyDescent="0.3">
      <c r="A769" t="s">
        <v>1069</v>
      </c>
      <c r="B769" s="15">
        <v>180.59898688800001</v>
      </c>
    </row>
    <row r="770" spans="1:2" x14ac:dyDescent="0.3">
      <c r="A770" t="s">
        <v>1070</v>
      </c>
      <c r="B770" s="15">
        <v>205.53762408099999</v>
      </c>
    </row>
    <row r="771" spans="1:2" x14ac:dyDescent="0.3">
      <c r="A771" t="s">
        <v>1071</v>
      </c>
      <c r="B771" s="15">
        <v>178.41984385200001</v>
      </c>
    </row>
    <row r="772" spans="1:2" x14ac:dyDescent="0.3">
      <c r="A772" t="s">
        <v>1072</v>
      </c>
      <c r="B772" s="15">
        <v>172.87477013399999</v>
      </c>
    </row>
    <row r="773" spans="1:2" x14ac:dyDescent="0.3">
      <c r="A773" t="s">
        <v>1073</v>
      </c>
      <c r="B773" s="15">
        <v>178.41984385200001</v>
      </c>
    </row>
    <row r="774" spans="1:2" x14ac:dyDescent="0.3">
      <c r="A774" t="s">
        <v>1074</v>
      </c>
      <c r="B774" s="15">
        <v>194.96224511</v>
      </c>
    </row>
    <row r="775" spans="1:2" x14ac:dyDescent="0.3">
      <c r="A775" t="s">
        <v>1075</v>
      </c>
      <c r="B775" s="15">
        <v>148.739439027</v>
      </c>
    </row>
    <row r="776" spans="1:2" x14ac:dyDescent="0.3">
      <c r="A776" t="s">
        <v>1076</v>
      </c>
      <c r="B776" s="15">
        <v>175.57912506900001</v>
      </c>
    </row>
    <row r="777" spans="1:2" x14ac:dyDescent="0.3">
      <c r="A777" t="s">
        <v>1077</v>
      </c>
      <c r="B777" s="15">
        <v>170.78587945199999</v>
      </c>
    </row>
    <row r="778" spans="1:2" x14ac:dyDescent="0.3">
      <c r="A778" t="s">
        <v>1078</v>
      </c>
      <c r="B778" s="15">
        <v>184.786785939</v>
      </c>
    </row>
    <row r="779" spans="1:2" x14ac:dyDescent="0.3">
      <c r="A779" t="s">
        <v>1079</v>
      </c>
      <c r="B779" s="15">
        <v>210.349977459</v>
      </c>
    </row>
    <row r="780" spans="1:2" x14ac:dyDescent="0.3">
      <c r="A780" t="s">
        <v>1080</v>
      </c>
      <c r="B780" s="15">
        <v>197.57599605799999</v>
      </c>
    </row>
    <row r="781" spans="1:2" x14ac:dyDescent="0.3">
      <c r="A781" t="s">
        <v>1081</v>
      </c>
      <c r="B781" s="15">
        <v>215.82970889800001</v>
      </c>
    </row>
    <row r="782" spans="1:2" x14ac:dyDescent="0.3">
      <c r="A782" t="s">
        <v>1082</v>
      </c>
      <c r="B782" s="15">
        <v>219.64180526300001</v>
      </c>
    </row>
    <row r="783" spans="1:2" x14ac:dyDescent="0.3">
      <c r="A783" t="s">
        <v>1083</v>
      </c>
      <c r="B783" s="15">
        <v>252.67798270500001</v>
      </c>
    </row>
    <row r="784" spans="1:2" x14ac:dyDescent="0.3">
      <c r="A784" t="s">
        <v>1084</v>
      </c>
      <c r="B784" s="15">
        <v>257.29634491600001</v>
      </c>
    </row>
    <row r="785" spans="1:2" x14ac:dyDescent="0.3">
      <c r="A785" t="s">
        <v>1085</v>
      </c>
      <c r="B785" s="15">
        <v>257.29634491600001</v>
      </c>
    </row>
    <row r="786" spans="1:2" x14ac:dyDescent="0.3">
      <c r="A786" t="s">
        <v>1086</v>
      </c>
      <c r="B786" s="15">
        <v>313.99979863200002</v>
      </c>
    </row>
    <row r="787" spans="1:2" x14ac:dyDescent="0.3">
      <c r="A787" t="s">
        <v>1087</v>
      </c>
      <c r="B787" s="15">
        <v>342.93776008200001</v>
      </c>
    </row>
    <row r="788" spans="1:2" x14ac:dyDescent="0.3">
      <c r="A788" t="s">
        <v>1088</v>
      </c>
      <c r="B788" s="15">
        <v>247.321062993</v>
      </c>
    </row>
    <row r="789" spans="1:2" x14ac:dyDescent="0.3">
      <c r="A789" t="s">
        <v>1089</v>
      </c>
      <c r="B789" s="15">
        <v>244.82505553300001</v>
      </c>
    </row>
    <row r="790" spans="1:2" x14ac:dyDescent="0.3">
      <c r="A790" t="s">
        <v>1090</v>
      </c>
      <c r="B790" s="15">
        <v>334.10902250200002</v>
      </c>
    </row>
    <row r="791" spans="1:2" x14ac:dyDescent="0.3">
      <c r="A791" t="s">
        <v>1091</v>
      </c>
      <c r="B791" s="15">
        <v>302.73894443</v>
      </c>
    </row>
    <row r="792" spans="1:2" x14ac:dyDescent="0.3">
      <c r="A792" t="s">
        <v>1092</v>
      </c>
      <c r="B792" s="15">
        <v>310.75193585099998</v>
      </c>
    </row>
    <row r="793" spans="1:2" x14ac:dyDescent="0.3">
      <c r="A793" t="s">
        <v>1093</v>
      </c>
      <c r="B793" s="15">
        <v>315.744433775</v>
      </c>
    </row>
    <row r="794" spans="1:2" x14ac:dyDescent="0.3">
      <c r="A794" t="s">
        <v>1094</v>
      </c>
      <c r="B794" s="15">
        <v>312.42793973400001</v>
      </c>
    </row>
    <row r="795" spans="1:2" x14ac:dyDescent="0.3">
      <c r="A795" t="s">
        <v>1095</v>
      </c>
      <c r="B795" s="15">
        <v>248.65495995200001</v>
      </c>
    </row>
    <row r="796" spans="1:2" x14ac:dyDescent="0.3">
      <c r="A796" t="s">
        <v>1096</v>
      </c>
      <c r="B796" s="15">
        <v>310.75193585099998</v>
      </c>
    </row>
    <row r="797" spans="1:2" x14ac:dyDescent="0.3">
      <c r="A797" t="s">
        <v>1097</v>
      </c>
      <c r="B797" s="15">
        <v>243.71798916500001</v>
      </c>
    </row>
    <row r="798" spans="1:2" x14ac:dyDescent="0.3">
      <c r="A798" t="s">
        <v>1098</v>
      </c>
      <c r="B798" s="15">
        <v>269.72671262699998</v>
      </c>
    </row>
    <row r="799" spans="1:2" x14ac:dyDescent="0.3">
      <c r="A799" t="s">
        <v>1099</v>
      </c>
      <c r="B799" s="15">
        <v>244.82505553300001</v>
      </c>
    </row>
    <row r="800" spans="1:2" x14ac:dyDescent="0.3">
      <c r="A800" t="s">
        <v>1100</v>
      </c>
      <c r="B800" s="15">
        <v>344.82579255000002</v>
      </c>
    </row>
    <row r="801" spans="1:2" x14ac:dyDescent="0.3">
      <c r="A801" t="s">
        <v>1101</v>
      </c>
      <c r="B801" s="15">
        <v>306.22477526900002</v>
      </c>
    </row>
    <row r="802" spans="1:2" x14ac:dyDescent="0.3">
      <c r="A802" t="s">
        <v>1102</v>
      </c>
      <c r="B802" s="15">
        <v>349.03734609399999</v>
      </c>
    </row>
    <row r="803" spans="1:2" x14ac:dyDescent="0.3">
      <c r="A803" t="s">
        <v>1103</v>
      </c>
      <c r="B803" s="15">
        <v>221.96730926000001</v>
      </c>
    </row>
    <row r="804" spans="1:2" x14ac:dyDescent="0.3">
      <c r="A804" t="s">
        <v>1104</v>
      </c>
      <c r="B804" s="15">
        <v>225.29924796500001</v>
      </c>
    </row>
    <row r="805" spans="1:2" x14ac:dyDescent="0.3">
      <c r="A805" t="s">
        <v>1105</v>
      </c>
      <c r="B805" s="15">
        <v>312.653100989</v>
      </c>
    </row>
    <row r="806" spans="1:2" x14ac:dyDescent="0.3">
      <c r="A806" t="s">
        <v>1106</v>
      </c>
      <c r="B806" s="15">
        <v>228.054894397</v>
      </c>
    </row>
    <row r="807" spans="1:2" x14ac:dyDescent="0.3">
      <c r="A807" t="s">
        <v>1107</v>
      </c>
      <c r="B807" s="15">
        <v>228.054894397</v>
      </c>
    </row>
    <row r="808" spans="1:2" x14ac:dyDescent="0.3">
      <c r="A808" t="s">
        <v>1108</v>
      </c>
      <c r="B808" s="15">
        <v>269.29500557400002</v>
      </c>
    </row>
    <row r="809" spans="1:2" x14ac:dyDescent="0.3">
      <c r="A809" t="s">
        <v>1109</v>
      </c>
      <c r="B809" s="15">
        <v>234.08118127200001</v>
      </c>
    </row>
    <row r="810" spans="1:2" x14ac:dyDescent="0.3">
      <c r="A810" t="s">
        <v>1110</v>
      </c>
      <c r="B810" s="15">
        <v>232.745236471</v>
      </c>
    </row>
    <row r="811" spans="1:2" x14ac:dyDescent="0.3">
      <c r="A811" t="s">
        <v>1111</v>
      </c>
      <c r="B811" s="15">
        <v>278.89565981099997</v>
      </c>
    </row>
    <row r="812" spans="1:2" x14ac:dyDescent="0.3">
      <c r="A812" t="s">
        <v>1112</v>
      </c>
      <c r="B812" s="15">
        <v>449.59863517799999</v>
      </c>
    </row>
    <row r="813" spans="1:2" x14ac:dyDescent="0.3">
      <c r="A813" t="s">
        <v>1113</v>
      </c>
      <c r="B813" s="15">
        <v>449.59863517799999</v>
      </c>
    </row>
    <row r="814" spans="1:2" x14ac:dyDescent="0.3">
      <c r="A814" t="s">
        <v>1114</v>
      </c>
      <c r="B814" s="15">
        <v>449.59863517799999</v>
      </c>
    </row>
    <row r="815" spans="1:2" x14ac:dyDescent="0.3">
      <c r="A815" t="s">
        <v>1115</v>
      </c>
      <c r="B815" s="15">
        <v>221.96730926000001</v>
      </c>
    </row>
    <row r="816" spans="1:2" x14ac:dyDescent="0.3">
      <c r="A816" t="s">
        <v>1116</v>
      </c>
      <c r="B816" s="15">
        <v>269.29500557400002</v>
      </c>
    </row>
    <row r="817" spans="1:2" x14ac:dyDescent="0.3">
      <c r="A817" t="s">
        <v>1117</v>
      </c>
      <c r="B817" s="15">
        <v>221.96730926000001</v>
      </c>
    </row>
    <row r="818" spans="1:2" x14ac:dyDescent="0.3">
      <c r="A818" t="s">
        <v>1118</v>
      </c>
      <c r="B818" s="15">
        <v>223.67214216100001</v>
      </c>
    </row>
    <row r="819" spans="1:2" x14ac:dyDescent="0.3">
      <c r="A819" t="s">
        <v>1119</v>
      </c>
      <c r="B819" s="15">
        <v>286.54453873099999</v>
      </c>
    </row>
    <row r="820" spans="1:2" x14ac:dyDescent="0.3">
      <c r="A820" t="s">
        <v>1120</v>
      </c>
      <c r="B820" s="15">
        <v>225.29924796500001</v>
      </c>
    </row>
    <row r="821" spans="1:2" x14ac:dyDescent="0.3">
      <c r="A821" t="s">
        <v>1121</v>
      </c>
      <c r="B821" s="15">
        <v>221.96730926000001</v>
      </c>
    </row>
    <row r="822" spans="1:2" x14ac:dyDescent="0.3">
      <c r="A822" t="s">
        <v>1122</v>
      </c>
      <c r="B822" s="15">
        <v>269.29500557400002</v>
      </c>
    </row>
    <row r="823" spans="1:2" x14ac:dyDescent="0.3">
      <c r="A823" t="s">
        <v>1123</v>
      </c>
      <c r="B823" s="15">
        <v>227.651830133</v>
      </c>
    </row>
    <row r="824" spans="1:2" x14ac:dyDescent="0.3">
      <c r="A824" t="s">
        <v>1124</v>
      </c>
      <c r="B824" s="15">
        <v>160.57862249300001</v>
      </c>
    </row>
    <row r="825" spans="1:2" x14ac:dyDescent="0.3">
      <c r="A825" t="s">
        <v>1125</v>
      </c>
      <c r="B825" s="15">
        <v>150.48529428399999</v>
      </c>
    </row>
    <row r="826" spans="1:2" x14ac:dyDescent="0.3">
      <c r="A826" t="s">
        <v>1126</v>
      </c>
      <c r="B826" s="15">
        <v>201.76250737399999</v>
      </c>
    </row>
    <row r="827" spans="1:2" x14ac:dyDescent="0.3">
      <c r="A827" t="s">
        <v>1127</v>
      </c>
      <c r="B827" s="15">
        <v>153.470934309</v>
      </c>
    </row>
    <row r="828" spans="1:2" x14ac:dyDescent="0.3">
      <c r="A828" t="s">
        <v>1128</v>
      </c>
      <c r="B828" s="15">
        <v>175.33806675100001</v>
      </c>
    </row>
    <row r="829" spans="1:2" x14ac:dyDescent="0.3">
      <c r="A829" t="s">
        <v>1129</v>
      </c>
      <c r="B829" s="15">
        <v>160.57862249300001</v>
      </c>
    </row>
    <row r="830" spans="1:2" x14ac:dyDescent="0.3">
      <c r="A830" t="s">
        <v>1130</v>
      </c>
      <c r="B830" s="15">
        <v>189.08052533</v>
      </c>
    </row>
    <row r="831" spans="1:2" x14ac:dyDescent="0.3">
      <c r="A831" t="s">
        <v>1131</v>
      </c>
      <c r="B831" s="15">
        <v>239.28118779600001</v>
      </c>
    </row>
    <row r="832" spans="1:2" x14ac:dyDescent="0.3">
      <c r="A832" t="s">
        <v>1132</v>
      </c>
      <c r="B832" s="15">
        <v>144.632188775</v>
      </c>
    </row>
    <row r="833" spans="1:2" x14ac:dyDescent="0.3">
      <c r="A833" t="s">
        <v>1133</v>
      </c>
      <c r="B833" s="15">
        <v>163.802964425</v>
      </c>
    </row>
    <row r="834" spans="1:2" x14ac:dyDescent="0.3">
      <c r="A834" t="s">
        <v>1134</v>
      </c>
      <c r="B834" s="15">
        <v>160.57862249300001</v>
      </c>
    </row>
    <row r="835" spans="1:2" x14ac:dyDescent="0.3">
      <c r="A835" t="s">
        <v>1135</v>
      </c>
      <c r="B835" s="15">
        <v>244.743048574</v>
      </c>
    </row>
    <row r="836" spans="1:2" x14ac:dyDescent="0.3">
      <c r="A836" t="s">
        <v>1136</v>
      </c>
      <c r="B836" s="15">
        <v>205.85141713100001</v>
      </c>
    </row>
    <row r="837" spans="1:2" x14ac:dyDescent="0.3">
      <c r="A837" t="s">
        <v>1137</v>
      </c>
      <c r="B837" s="15">
        <v>144.632188775</v>
      </c>
    </row>
    <row r="838" spans="1:2" x14ac:dyDescent="0.3">
      <c r="A838" t="s">
        <v>1138</v>
      </c>
      <c r="B838" s="15">
        <v>160.57862249300001</v>
      </c>
    </row>
    <row r="839" spans="1:2" x14ac:dyDescent="0.3">
      <c r="A839" t="s">
        <v>1139</v>
      </c>
      <c r="B839" s="15">
        <v>210.618678031</v>
      </c>
    </row>
    <row r="840" spans="1:2" x14ac:dyDescent="0.3">
      <c r="A840" t="s">
        <v>1140</v>
      </c>
      <c r="B840" s="15">
        <v>163.802964425</v>
      </c>
    </row>
    <row r="841" spans="1:2" x14ac:dyDescent="0.3">
      <c r="A841" t="s">
        <v>1141</v>
      </c>
      <c r="B841" s="15">
        <v>143.40009579599999</v>
      </c>
    </row>
    <row r="842" spans="1:2" x14ac:dyDescent="0.3">
      <c r="A842" t="s">
        <v>1142</v>
      </c>
      <c r="B842" s="15">
        <v>159.67267702800001</v>
      </c>
    </row>
    <row r="843" spans="1:2" x14ac:dyDescent="0.3">
      <c r="A843" t="s">
        <v>1143</v>
      </c>
      <c r="B843" s="15">
        <v>141.46851892699999</v>
      </c>
    </row>
    <row r="844" spans="1:2" x14ac:dyDescent="0.3">
      <c r="A844" t="s">
        <v>1144</v>
      </c>
      <c r="B844" s="15">
        <v>276.81670084500001</v>
      </c>
    </row>
    <row r="845" spans="1:2" x14ac:dyDescent="0.3">
      <c r="A845" t="s">
        <v>1145</v>
      </c>
      <c r="B845" s="15">
        <v>276.81670084500001</v>
      </c>
    </row>
    <row r="846" spans="1:2" x14ac:dyDescent="0.3">
      <c r="A846" t="s">
        <v>1146</v>
      </c>
      <c r="B846" s="15">
        <v>141.46851892699999</v>
      </c>
    </row>
    <row r="847" spans="1:2" x14ac:dyDescent="0.3">
      <c r="A847" t="s">
        <v>1147</v>
      </c>
      <c r="B847" s="15">
        <v>143.12499415299999</v>
      </c>
    </row>
    <row r="848" spans="1:2" x14ac:dyDescent="0.3">
      <c r="A848" t="s">
        <v>1148</v>
      </c>
      <c r="B848" s="15">
        <v>133.56782373600001</v>
      </c>
    </row>
    <row r="849" spans="1:2" x14ac:dyDescent="0.3">
      <c r="A849" t="s">
        <v>1149</v>
      </c>
      <c r="B849" s="15">
        <v>132.31071400600001</v>
      </c>
    </row>
    <row r="850" spans="1:2" x14ac:dyDescent="0.3">
      <c r="A850" t="s">
        <v>1150</v>
      </c>
      <c r="B850" s="15">
        <v>130.292980142</v>
      </c>
    </row>
    <row r="851" spans="1:2" x14ac:dyDescent="0.3">
      <c r="A851" t="s">
        <v>1151</v>
      </c>
      <c r="B851" s="15">
        <v>145.75227437000001</v>
      </c>
    </row>
    <row r="852" spans="1:2" x14ac:dyDescent="0.3">
      <c r="A852" t="s">
        <v>1152</v>
      </c>
      <c r="B852" s="15">
        <v>148.293904704</v>
      </c>
    </row>
    <row r="853" spans="1:2" x14ac:dyDescent="0.3">
      <c r="A853" t="s">
        <v>1153</v>
      </c>
      <c r="B853" s="15">
        <v>163.72452537999999</v>
      </c>
    </row>
    <row r="854" spans="1:2" x14ac:dyDescent="0.3">
      <c r="A854" t="s">
        <v>1154</v>
      </c>
      <c r="B854" s="15">
        <v>137.51992717799999</v>
      </c>
    </row>
    <row r="855" spans="1:2" x14ac:dyDescent="0.3">
      <c r="A855" t="s">
        <v>1155</v>
      </c>
      <c r="B855" s="15">
        <v>127.822190789</v>
      </c>
    </row>
    <row r="856" spans="1:2" x14ac:dyDescent="0.3">
      <c r="A856" t="s">
        <v>1156</v>
      </c>
      <c r="B856" s="15">
        <v>137.51992717799999</v>
      </c>
    </row>
    <row r="857" spans="1:2" x14ac:dyDescent="0.3">
      <c r="A857" t="s">
        <v>1157</v>
      </c>
      <c r="B857" s="15">
        <v>145.05666510399999</v>
      </c>
    </row>
    <row r="858" spans="1:2" x14ac:dyDescent="0.3">
      <c r="A858" t="s">
        <v>1158</v>
      </c>
      <c r="B858" s="15">
        <v>143.12499415299999</v>
      </c>
    </row>
    <row r="859" spans="1:2" x14ac:dyDescent="0.3">
      <c r="A859" t="s">
        <v>1159</v>
      </c>
      <c r="B859" s="15">
        <v>145.75227437000001</v>
      </c>
    </row>
    <row r="860" spans="1:2" x14ac:dyDescent="0.3">
      <c r="A860" t="s">
        <v>1160</v>
      </c>
      <c r="B860" s="15">
        <v>348.28660885699998</v>
      </c>
    </row>
    <row r="861" spans="1:2" x14ac:dyDescent="0.3">
      <c r="A861" t="s">
        <v>1161</v>
      </c>
      <c r="B861" s="15">
        <v>348.28660885699998</v>
      </c>
    </row>
    <row r="862" spans="1:2" x14ac:dyDescent="0.3">
      <c r="A862" t="s">
        <v>1162</v>
      </c>
      <c r="B862" s="15">
        <v>168.22341810200001</v>
      </c>
    </row>
    <row r="863" spans="1:2" x14ac:dyDescent="0.3">
      <c r="A863" t="s">
        <v>1163</v>
      </c>
      <c r="B863" s="15">
        <v>171.560983892</v>
      </c>
    </row>
    <row r="864" spans="1:2" x14ac:dyDescent="0.3">
      <c r="A864" t="s">
        <v>1164</v>
      </c>
      <c r="B864" s="15">
        <v>168.22341810200001</v>
      </c>
    </row>
    <row r="865" spans="1:2" x14ac:dyDescent="0.3">
      <c r="A865" t="s">
        <v>1165</v>
      </c>
      <c r="B865" s="15">
        <v>171.560983892</v>
      </c>
    </row>
    <row r="866" spans="1:2" x14ac:dyDescent="0.3">
      <c r="A866" t="s">
        <v>1166</v>
      </c>
      <c r="B866" s="15">
        <v>161.680390625</v>
      </c>
    </row>
    <row r="867" spans="1:2" x14ac:dyDescent="0.3">
      <c r="A867" t="s">
        <v>1167</v>
      </c>
      <c r="B867" s="15">
        <v>164.499775685</v>
      </c>
    </row>
    <row r="868" spans="1:2" x14ac:dyDescent="0.3">
      <c r="A868" t="s">
        <v>1168</v>
      </c>
      <c r="B868" s="15">
        <v>163.57352956099999</v>
      </c>
    </row>
    <row r="869" spans="1:2" x14ac:dyDescent="0.3">
      <c r="A869" t="s">
        <v>1169</v>
      </c>
      <c r="B869" s="15">
        <v>170.193170288</v>
      </c>
    </row>
    <row r="870" spans="1:2" x14ac:dyDescent="0.3">
      <c r="A870" t="s">
        <v>1170</v>
      </c>
      <c r="B870" s="15">
        <v>171.560983892</v>
      </c>
    </row>
    <row r="871" spans="1:2" x14ac:dyDescent="0.3">
      <c r="A871" t="s">
        <v>1171</v>
      </c>
      <c r="B871" s="15">
        <v>236.337341721</v>
      </c>
    </row>
    <row r="872" spans="1:2" x14ac:dyDescent="0.3">
      <c r="A872" t="s">
        <v>1172</v>
      </c>
      <c r="B872" s="15">
        <v>159.071161007</v>
      </c>
    </row>
    <row r="873" spans="1:2" x14ac:dyDescent="0.3">
      <c r="A873" t="s">
        <v>1173</v>
      </c>
      <c r="B873" s="15">
        <v>171.560983892</v>
      </c>
    </row>
    <row r="874" spans="1:2" x14ac:dyDescent="0.3">
      <c r="A874" t="s">
        <v>1174</v>
      </c>
      <c r="B874" s="15">
        <v>179.50647522099999</v>
      </c>
    </row>
    <row r="875" spans="1:2" x14ac:dyDescent="0.3">
      <c r="A875" t="s">
        <v>1175</v>
      </c>
      <c r="B875" s="15">
        <v>449.59863517799999</v>
      </c>
    </row>
    <row r="876" spans="1:2" x14ac:dyDescent="0.3">
      <c r="A876" t="s">
        <v>1176</v>
      </c>
      <c r="B876" s="15">
        <v>357.20129950199998</v>
      </c>
    </row>
    <row r="877" spans="1:2" x14ac:dyDescent="0.3">
      <c r="A877" t="s">
        <v>1177</v>
      </c>
      <c r="B877" s="15">
        <v>345.40973926599997</v>
      </c>
    </row>
    <row r="878" spans="1:2" x14ac:dyDescent="0.3">
      <c r="A878" t="s">
        <v>1178</v>
      </c>
      <c r="B878" s="15">
        <v>372.18644834600002</v>
      </c>
    </row>
    <row r="879" spans="1:2" x14ac:dyDescent="0.3">
      <c r="A879" t="s">
        <v>1179</v>
      </c>
      <c r="B879" s="15">
        <v>345.40973926599997</v>
      </c>
    </row>
    <row r="880" spans="1:2" x14ac:dyDescent="0.3">
      <c r="A880" t="s">
        <v>1180</v>
      </c>
      <c r="B880" s="15">
        <v>367.59702540500001</v>
      </c>
    </row>
    <row r="881" spans="1:2" x14ac:dyDescent="0.3">
      <c r="A881" t="s">
        <v>1181</v>
      </c>
      <c r="B881" s="15">
        <v>369.63798832800001</v>
      </c>
    </row>
    <row r="882" spans="1:2" x14ac:dyDescent="0.3">
      <c r="A882" t="s">
        <v>1182</v>
      </c>
      <c r="B882" s="15">
        <v>350.95904469999999</v>
      </c>
    </row>
    <row r="883" spans="1:2" x14ac:dyDescent="0.3">
      <c r="A883" t="s">
        <v>1183</v>
      </c>
      <c r="B883" s="15">
        <v>357.25521773000003</v>
      </c>
    </row>
    <row r="884" spans="1:2" x14ac:dyDescent="0.3">
      <c r="A884" t="s">
        <v>1184</v>
      </c>
      <c r="B884" s="15">
        <v>412.77588396800002</v>
      </c>
    </row>
    <row r="885" spans="1:2" x14ac:dyDescent="0.3">
      <c r="A885" t="s">
        <v>1185</v>
      </c>
      <c r="B885" s="15">
        <v>346.89717580299998</v>
      </c>
    </row>
    <row r="886" spans="1:2" x14ac:dyDescent="0.3">
      <c r="A886" t="s">
        <v>1186</v>
      </c>
      <c r="B886" s="15">
        <v>355.18238251399998</v>
      </c>
    </row>
    <row r="887" spans="1:2" x14ac:dyDescent="0.3">
      <c r="A887" t="s">
        <v>1187</v>
      </c>
      <c r="B887" s="15">
        <v>357.25521773000003</v>
      </c>
    </row>
    <row r="888" spans="1:2" x14ac:dyDescent="0.3">
      <c r="A888" t="s">
        <v>1188</v>
      </c>
      <c r="B888" s="15">
        <v>355.18238251399998</v>
      </c>
    </row>
    <row r="889" spans="1:2" x14ac:dyDescent="0.3">
      <c r="A889" t="s">
        <v>1189</v>
      </c>
      <c r="B889" s="15">
        <v>420.10468726099998</v>
      </c>
    </row>
    <row r="890" spans="1:2" x14ac:dyDescent="0.3">
      <c r="A890" t="s">
        <v>1190</v>
      </c>
      <c r="B890" s="15">
        <v>380.15846116300003</v>
      </c>
    </row>
    <row r="891" spans="1:2" x14ac:dyDescent="0.3">
      <c r="A891" t="s">
        <v>1191</v>
      </c>
      <c r="B891" s="15">
        <v>367.87890140600001</v>
      </c>
    </row>
    <row r="892" spans="1:2" x14ac:dyDescent="0.3">
      <c r="A892" t="s">
        <v>1192</v>
      </c>
      <c r="B892" s="15">
        <v>381.30601751400002</v>
      </c>
    </row>
    <row r="893" spans="1:2" x14ac:dyDescent="0.3">
      <c r="A893" t="s">
        <v>1193</v>
      </c>
      <c r="B893" s="15">
        <v>361.43837042799998</v>
      </c>
    </row>
    <row r="894" spans="1:2" x14ac:dyDescent="0.3">
      <c r="A894" t="s">
        <v>1194</v>
      </c>
      <c r="B894" s="15">
        <v>374.29105540199998</v>
      </c>
    </row>
    <row r="895" spans="1:2" x14ac:dyDescent="0.3">
      <c r="A895" t="s">
        <v>1195</v>
      </c>
      <c r="B895" s="15">
        <v>369.95915052800001</v>
      </c>
    </row>
    <row r="896" spans="1:2" x14ac:dyDescent="0.3">
      <c r="A896" t="s">
        <v>1196</v>
      </c>
      <c r="B896" s="15">
        <v>345.40973926599997</v>
      </c>
    </row>
    <row r="897" spans="1:2" x14ac:dyDescent="0.3">
      <c r="A897" t="s">
        <v>1197</v>
      </c>
      <c r="B897" s="15">
        <v>449.59863517799999</v>
      </c>
    </row>
    <row r="898" spans="1:2" x14ac:dyDescent="0.3">
      <c r="A898" t="s">
        <v>1198</v>
      </c>
      <c r="B898" s="15">
        <v>212.06867482600001</v>
      </c>
    </row>
    <row r="899" spans="1:2" x14ac:dyDescent="0.3">
      <c r="A899" t="s">
        <v>1199</v>
      </c>
      <c r="B899" s="15">
        <v>173.32508081899999</v>
      </c>
    </row>
    <row r="900" spans="1:2" x14ac:dyDescent="0.3">
      <c r="A900" t="s">
        <v>1200</v>
      </c>
      <c r="B900" s="15">
        <v>189.883062389</v>
      </c>
    </row>
    <row r="901" spans="1:2" x14ac:dyDescent="0.3">
      <c r="A901" t="s">
        <v>1201</v>
      </c>
      <c r="B901" s="15">
        <v>300.75670467600003</v>
      </c>
    </row>
    <row r="902" spans="1:2" x14ac:dyDescent="0.3">
      <c r="A902" t="s">
        <v>1202</v>
      </c>
      <c r="B902" s="15">
        <v>195.62996189699999</v>
      </c>
    </row>
    <row r="903" spans="1:2" x14ac:dyDescent="0.3">
      <c r="A903" t="s">
        <v>1203</v>
      </c>
      <c r="B903" s="15">
        <v>250.82813050499999</v>
      </c>
    </row>
    <row r="904" spans="1:2" x14ac:dyDescent="0.3">
      <c r="A904" t="s">
        <v>1204</v>
      </c>
      <c r="B904" s="15">
        <v>449.59863517799999</v>
      </c>
    </row>
    <row r="905" spans="1:2" x14ac:dyDescent="0.3">
      <c r="A905" t="s">
        <v>1205</v>
      </c>
      <c r="B905" s="15">
        <v>449.59863517799999</v>
      </c>
    </row>
    <row r="906" spans="1:2" x14ac:dyDescent="0.3">
      <c r="A906" t="s">
        <v>1206</v>
      </c>
      <c r="B906" s="15">
        <v>195.62996189699999</v>
      </c>
    </row>
    <row r="907" spans="1:2" x14ac:dyDescent="0.3">
      <c r="A907" t="s">
        <v>1207</v>
      </c>
      <c r="B907" s="15">
        <v>228.362507741</v>
      </c>
    </row>
    <row r="908" spans="1:2" x14ac:dyDescent="0.3">
      <c r="A908" t="s">
        <v>1208</v>
      </c>
      <c r="B908" s="15">
        <v>183.22409715500001</v>
      </c>
    </row>
    <row r="909" spans="1:2" x14ac:dyDescent="0.3">
      <c r="A909" t="s">
        <v>1209</v>
      </c>
      <c r="B909" s="15">
        <v>173.32508081899999</v>
      </c>
    </row>
    <row r="910" spans="1:2" x14ac:dyDescent="0.3">
      <c r="A910" t="s">
        <v>1210</v>
      </c>
      <c r="B910" s="15">
        <v>234.92187652600001</v>
      </c>
    </row>
    <row r="911" spans="1:2" x14ac:dyDescent="0.3">
      <c r="A911" t="s">
        <v>1211</v>
      </c>
      <c r="B911" s="15">
        <v>188.45872814399999</v>
      </c>
    </row>
    <row r="912" spans="1:2" x14ac:dyDescent="0.3">
      <c r="A912" t="s">
        <v>1212</v>
      </c>
      <c r="B912" s="15">
        <v>250.82813050499999</v>
      </c>
    </row>
    <row r="913" spans="1:2" x14ac:dyDescent="0.3">
      <c r="A913" t="s">
        <v>1213</v>
      </c>
      <c r="B913" s="15">
        <v>449.59863517799999</v>
      </c>
    </row>
    <row r="914" spans="1:2" x14ac:dyDescent="0.3">
      <c r="A914" t="s">
        <v>1214</v>
      </c>
      <c r="B914" s="15">
        <v>300.75670467600003</v>
      </c>
    </row>
    <row r="915" spans="1:2" x14ac:dyDescent="0.3">
      <c r="A915" t="s">
        <v>1215</v>
      </c>
      <c r="B915" s="15">
        <v>300.75670467600003</v>
      </c>
    </row>
    <row r="916" spans="1:2" x14ac:dyDescent="0.3">
      <c r="A916" t="s">
        <v>1216</v>
      </c>
      <c r="B916" s="15">
        <v>128.58049097899999</v>
      </c>
    </row>
    <row r="917" spans="1:2" x14ac:dyDescent="0.3">
      <c r="A917" t="s">
        <v>1217</v>
      </c>
      <c r="B917" s="15">
        <v>160.81817094499999</v>
      </c>
    </row>
    <row r="918" spans="1:2" x14ac:dyDescent="0.3">
      <c r="A918" t="s">
        <v>1218</v>
      </c>
      <c r="B918" s="15">
        <v>126.355980855</v>
      </c>
    </row>
    <row r="919" spans="1:2" x14ac:dyDescent="0.3">
      <c r="A919" t="s">
        <v>1219</v>
      </c>
      <c r="B919" s="15">
        <v>126.355980855</v>
      </c>
    </row>
    <row r="920" spans="1:2" x14ac:dyDescent="0.3">
      <c r="A920" t="s">
        <v>1220</v>
      </c>
      <c r="B920" s="15">
        <v>160.81817094499999</v>
      </c>
    </row>
    <row r="921" spans="1:2" x14ac:dyDescent="0.3">
      <c r="A921" t="s">
        <v>1221</v>
      </c>
      <c r="B921" s="15">
        <v>188.09193639899999</v>
      </c>
    </row>
    <row r="922" spans="1:2" x14ac:dyDescent="0.3">
      <c r="A922" t="s">
        <v>1222</v>
      </c>
      <c r="B922" s="15">
        <v>223.95969176099999</v>
      </c>
    </row>
    <row r="923" spans="1:2" x14ac:dyDescent="0.3">
      <c r="A923" t="s">
        <v>1223</v>
      </c>
      <c r="B923" s="15">
        <v>175.91601716100001</v>
      </c>
    </row>
    <row r="924" spans="1:2" x14ac:dyDescent="0.3">
      <c r="A924" t="s">
        <v>1224</v>
      </c>
      <c r="B924" s="15">
        <v>188.09193639899999</v>
      </c>
    </row>
    <row r="925" spans="1:2" x14ac:dyDescent="0.3">
      <c r="A925" t="s">
        <v>1225</v>
      </c>
      <c r="B925" s="15">
        <v>279.75786895599998</v>
      </c>
    </row>
    <row r="926" spans="1:2" x14ac:dyDescent="0.3">
      <c r="A926" t="s">
        <v>1226</v>
      </c>
      <c r="B926" s="15">
        <v>175.51125958700001</v>
      </c>
    </row>
    <row r="927" spans="1:2" x14ac:dyDescent="0.3">
      <c r="A927" t="s">
        <v>1227</v>
      </c>
      <c r="B927" s="15">
        <v>334.36933169600002</v>
      </c>
    </row>
    <row r="928" spans="1:2" x14ac:dyDescent="0.3">
      <c r="A928" t="s">
        <v>1228</v>
      </c>
      <c r="B928" s="15">
        <v>264.95544549499999</v>
      </c>
    </row>
    <row r="929" spans="1:2" x14ac:dyDescent="0.3">
      <c r="A929" t="s">
        <v>1229</v>
      </c>
      <c r="B929" s="15">
        <v>244.53487081</v>
      </c>
    </row>
    <row r="930" spans="1:2" x14ac:dyDescent="0.3">
      <c r="A930" t="s">
        <v>1230</v>
      </c>
      <c r="B930" s="15">
        <v>334.36933169600002</v>
      </c>
    </row>
    <row r="931" spans="1:2" x14ac:dyDescent="0.3">
      <c r="A931" t="s">
        <v>1231</v>
      </c>
      <c r="B931" s="15">
        <v>449.59863517799999</v>
      </c>
    </row>
    <row r="932" spans="1:2" x14ac:dyDescent="0.3">
      <c r="A932" t="s">
        <v>1232</v>
      </c>
      <c r="B932" s="15">
        <v>240.277907992</v>
      </c>
    </row>
    <row r="933" spans="1:2" x14ac:dyDescent="0.3">
      <c r="A933" t="s">
        <v>1233</v>
      </c>
      <c r="B933" s="15">
        <v>334.36933169600002</v>
      </c>
    </row>
    <row r="934" spans="1:2" x14ac:dyDescent="0.3">
      <c r="A934" t="s">
        <v>1234</v>
      </c>
      <c r="B934" s="15">
        <v>255.122950911</v>
      </c>
    </row>
    <row r="935" spans="1:2" x14ac:dyDescent="0.3">
      <c r="A935" t="s">
        <v>1235</v>
      </c>
      <c r="B935" s="15">
        <v>261.53532831299998</v>
      </c>
    </row>
    <row r="936" spans="1:2" x14ac:dyDescent="0.3">
      <c r="A936" t="s">
        <v>1236</v>
      </c>
      <c r="B936" s="15">
        <v>279.07426846099997</v>
      </c>
    </row>
    <row r="937" spans="1:2" x14ac:dyDescent="0.3">
      <c r="A937" t="s">
        <v>1237</v>
      </c>
      <c r="B937" s="15">
        <v>243.21483833600001</v>
      </c>
    </row>
    <row r="938" spans="1:2" x14ac:dyDescent="0.3">
      <c r="A938" t="s">
        <v>1238</v>
      </c>
      <c r="B938" s="15">
        <v>279.07426846099997</v>
      </c>
    </row>
    <row r="939" spans="1:2" x14ac:dyDescent="0.3">
      <c r="A939" t="s">
        <v>1239</v>
      </c>
      <c r="B939" s="15">
        <v>237.39794996099999</v>
      </c>
    </row>
    <row r="940" spans="1:2" x14ac:dyDescent="0.3">
      <c r="A940" t="s">
        <v>1240</v>
      </c>
      <c r="B940" s="15">
        <v>256.57936512999999</v>
      </c>
    </row>
    <row r="941" spans="1:2" x14ac:dyDescent="0.3">
      <c r="A941" t="s">
        <v>1241</v>
      </c>
      <c r="B941" s="15">
        <v>233.22936504099999</v>
      </c>
    </row>
    <row r="942" spans="1:2" x14ac:dyDescent="0.3">
      <c r="A942" t="s">
        <v>1242</v>
      </c>
      <c r="B942" s="15">
        <v>220.31851068899999</v>
      </c>
    </row>
    <row r="943" spans="1:2" x14ac:dyDescent="0.3">
      <c r="A943" t="s">
        <v>1243</v>
      </c>
      <c r="B943" s="15">
        <v>276.82776791200001</v>
      </c>
    </row>
    <row r="944" spans="1:2" x14ac:dyDescent="0.3">
      <c r="A944" t="s">
        <v>1244</v>
      </c>
      <c r="B944" s="15">
        <v>164.597269608</v>
      </c>
    </row>
    <row r="945" spans="1:2" x14ac:dyDescent="0.3">
      <c r="A945" t="s">
        <v>1245</v>
      </c>
      <c r="B945" s="15">
        <v>331.62008704900001</v>
      </c>
    </row>
    <row r="946" spans="1:2" x14ac:dyDescent="0.3">
      <c r="A946" t="s">
        <v>1246</v>
      </c>
      <c r="B946" s="15">
        <v>132.742122983</v>
      </c>
    </row>
    <row r="947" spans="1:2" x14ac:dyDescent="0.3">
      <c r="A947" t="s">
        <v>1247</v>
      </c>
      <c r="B947" s="15">
        <v>232.998802297</v>
      </c>
    </row>
    <row r="948" spans="1:2" x14ac:dyDescent="0.3">
      <c r="A948" t="s">
        <v>1248</v>
      </c>
      <c r="B948" s="15">
        <v>191.808643827</v>
      </c>
    </row>
    <row r="949" spans="1:2" x14ac:dyDescent="0.3">
      <c r="A949" t="s">
        <v>1249</v>
      </c>
      <c r="B949" s="15">
        <v>180.15414508399999</v>
      </c>
    </row>
    <row r="950" spans="1:2" x14ac:dyDescent="0.3">
      <c r="A950" t="s">
        <v>1250</v>
      </c>
      <c r="B950" s="15">
        <v>161.47948819300001</v>
      </c>
    </row>
    <row r="951" spans="1:2" x14ac:dyDescent="0.3">
      <c r="A951" t="s">
        <v>1251</v>
      </c>
      <c r="B951" s="15">
        <v>218.800279663</v>
      </c>
    </row>
    <row r="952" spans="1:2" x14ac:dyDescent="0.3">
      <c r="A952" t="s">
        <v>1252</v>
      </c>
      <c r="B952" s="15">
        <v>161.47948819300001</v>
      </c>
    </row>
    <row r="953" spans="1:2" x14ac:dyDescent="0.3">
      <c r="A953" t="s">
        <v>1253</v>
      </c>
      <c r="B953" s="15">
        <v>178.747320465</v>
      </c>
    </row>
    <row r="954" spans="1:2" x14ac:dyDescent="0.3">
      <c r="A954" t="s">
        <v>1254</v>
      </c>
      <c r="B954" s="15">
        <v>141.525603284</v>
      </c>
    </row>
    <row r="955" spans="1:2" x14ac:dyDescent="0.3">
      <c r="A955" t="s">
        <v>1255</v>
      </c>
      <c r="B955" s="15">
        <v>204.500526455</v>
      </c>
    </row>
    <row r="956" spans="1:2" x14ac:dyDescent="0.3">
      <c r="A956" t="s">
        <v>1256</v>
      </c>
      <c r="B956" s="15">
        <v>276.82776791200001</v>
      </c>
    </row>
    <row r="957" spans="1:2" x14ac:dyDescent="0.3">
      <c r="A957" t="s">
        <v>1257</v>
      </c>
      <c r="B957" s="15">
        <v>126.355980855</v>
      </c>
    </row>
    <row r="958" spans="1:2" x14ac:dyDescent="0.3">
      <c r="A958" t="s">
        <v>1258</v>
      </c>
      <c r="B958" s="15">
        <v>126.355980855</v>
      </c>
    </row>
    <row r="959" spans="1:2" x14ac:dyDescent="0.3">
      <c r="A959" t="s">
        <v>1259</v>
      </c>
      <c r="B959" s="15">
        <v>126.355980855</v>
      </c>
    </row>
    <row r="960" spans="1:2" x14ac:dyDescent="0.3">
      <c r="A960" t="s">
        <v>1260</v>
      </c>
      <c r="B960" s="15">
        <v>126.355980855</v>
      </c>
    </row>
    <row r="961" spans="1:2" x14ac:dyDescent="0.3">
      <c r="A961" t="s">
        <v>1261</v>
      </c>
      <c r="B961" s="15">
        <v>225.55841915799999</v>
      </c>
    </row>
    <row r="962" spans="1:2" x14ac:dyDescent="0.3">
      <c r="A962" t="s">
        <v>1262</v>
      </c>
      <c r="B962" s="15">
        <v>170.39031649500001</v>
      </c>
    </row>
    <row r="963" spans="1:2" x14ac:dyDescent="0.3">
      <c r="A963" t="s">
        <v>1263</v>
      </c>
      <c r="B963" s="15">
        <v>126.355980855</v>
      </c>
    </row>
    <row r="964" spans="1:2" x14ac:dyDescent="0.3">
      <c r="A964" t="s">
        <v>1264</v>
      </c>
      <c r="B964" s="15">
        <v>170.39031649500001</v>
      </c>
    </row>
    <row r="965" spans="1:2" x14ac:dyDescent="0.3">
      <c r="A965" t="s">
        <v>1265</v>
      </c>
      <c r="B965" s="15">
        <v>126.355980855</v>
      </c>
    </row>
    <row r="966" spans="1:2" x14ac:dyDescent="0.3">
      <c r="A966" t="s">
        <v>1266</v>
      </c>
      <c r="B966" s="15">
        <v>126.355980855</v>
      </c>
    </row>
    <row r="967" spans="1:2" x14ac:dyDescent="0.3">
      <c r="A967" t="s">
        <v>1267</v>
      </c>
      <c r="B967" s="15">
        <v>126.355980855</v>
      </c>
    </row>
    <row r="968" spans="1:2" x14ac:dyDescent="0.3">
      <c r="A968" t="s">
        <v>1268</v>
      </c>
      <c r="B968" s="15">
        <v>156.06103206399999</v>
      </c>
    </row>
    <row r="969" spans="1:2" x14ac:dyDescent="0.3">
      <c r="A969" t="s">
        <v>1269</v>
      </c>
      <c r="B969" s="15">
        <v>225.55841915799999</v>
      </c>
    </row>
    <row r="970" spans="1:2" x14ac:dyDescent="0.3">
      <c r="A970" t="s">
        <v>1270</v>
      </c>
      <c r="B970" s="15">
        <v>126.355980855</v>
      </c>
    </row>
    <row r="971" spans="1:2" x14ac:dyDescent="0.3">
      <c r="A971" t="s">
        <v>1271</v>
      </c>
      <c r="B971" s="15">
        <v>135.13487789499999</v>
      </c>
    </row>
    <row r="972" spans="1:2" x14ac:dyDescent="0.3">
      <c r="A972" t="s">
        <v>1272</v>
      </c>
      <c r="B972" s="15">
        <v>126.355980855</v>
      </c>
    </row>
    <row r="973" spans="1:2" x14ac:dyDescent="0.3">
      <c r="A973" t="s">
        <v>1273</v>
      </c>
      <c r="B973" s="15">
        <v>126.355980855</v>
      </c>
    </row>
    <row r="974" spans="1:2" x14ac:dyDescent="0.3">
      <c r="A974" t="s">
        <v>1274</v>
      </c>
      <c r="B974" s="15">
        <v>126.355980855</v>
      </c>
    </row>
    <row r="975" spans="1:2" x14ac:dyDescent="0.3">
      <c r="A975" t="s">
        <v>1275</v>
      </c>
      <c r="B975" s="15">
        <v>126.355980855</v>
      </c>
    </row>
    <row r="976" spans="1:2" x14ac:dyDescent="0.3">
      <c r="A976" t="s">
        <v>1276</v>
      </c>
      <c r="B976" s="15">
        <v>126.355980855</v>
      </c>
    </row>
    <row r="977" spans="1:2" x14ac:dyDescent="0.3">
      <c r="A977" t="s">
        <v>1277</v>
      </c>
      <c r="B977" s="15">
        <v>126.355980855</v>
      </c>
    </row>
    <row r="978" spans="1:2" x14ac:dyDescent="0.3">
      <c r="A978" t="s">
        <v>1278</v>
      </c>
      <c r="B978" s="15">
        <v>126.355980855</v>
      </c>
    </row>
    <row r="979" spans="1:2" x14ac:dyDescent="0.3">
      <c r="A979" t="s">
        <v>1279</v>
      </c>
      <c r="B979" s="15">
        <v>126.355980855</v>
      </c>
    </row>
    <row r="980" spans="1:2" x14ac:dyDescent="0.3">
      <c r="A980" t="s">
        <v>1280</v>
      </c>
      <c r="B980" s="15">
        <v>126.355980855</v>
      </c>
    </row>
    <row r="981" spans="1:2" x14ac:dyDescent="0.3">
      <c r="A981" t="s">
        <v>1281</v>
      </c>
      <c r="B981" s="15">
        <v>128.88767062400001</v>
      </c>
    </row>
    <row r="982" spans="1:2" x14ac:dyDescent="0.3">
      <c r="A982" t="s">
        <v>1282</v>
      </c>
      <c r="B982" s="15">
        <v>126.355980855</v>
      </c>
    </row>
    <row r="983" spans="1:2" x14ac:dyDescent="0.3">
      <c r="A983" t="s">
        <v>1283</v>
      </c>
      <c r="B983" s="15">
        <v>126.355980855</v>
      </c>
    </row>
    <row r="984" spans="1:2" x14ac:dyDescent="0.3">
      <c r="A984" t="s">
        <v>1284</v>
      </c>
      <c r="B984" s="15">
        <v>126.355980855</v>
      </c>
    </row>
    <row r="985" spans="1:2" x14ac:dyDescent="0.3">
      <c r="A985" t="s">
        <v>1285</v>
      </c>
      <c r="B985" s="15">
        <v>126.355980855</v>
      </c>
    </row>
    <row r="986" spans="1:2" x14ac:dyDescent="0.3">
      <c r="A986" t="s">
        <v>1286</v>
      </c>
      <c r="B986" s="15">
        <v>126.355980855</v>
      </c>
    </row>
    <row r="987" spans="1:2" x14ac:dyDescent="0.3">
      <c r="A987" t="s">
        <v>1287</v>
      </c>
      <c r="B987" s="15">
        <v>126.355980855</v>
      </c>
    </row>
    <row r="988" spans="1:2" x14ac:dyDescent="0.3">
      <c r="A988" t="s">
        <v>1288</v>
      </c>
      <c r="B988" s="15">
        <v>126.355980855</v>
      </c>
    </row>
    <row r="989" spans="1:2" x14ac:dyDescent="0.3">
      <c r="A989" t="s">
        <v>1289</v>
      </c>
      <c r="B989" s="15">
        <v>126.355980855</v>
      </c>
    </row>
    <row r="990" spans="1:2" x14ac:dyDescent="0.3">
      <c r="A990" t="s">
        <v>1290</v>
      </c>
      <c r="B990" s="15">
        <v>126.355980855</v>
      </c>
    </row>
    <row r="991" spans="1:2" x14ac:dyDescent="0.3">
      <c r="A991" t="s">
        <v>1291</v>
      </c>
      <c r="B991" s="15">
        <v>126.355980855</v>
      </c>
    </row>
    <row r="992" spans="1:2" x14ac:dyDescent="0.3">
      <c r="A992" t="s">
        <v>1292</v>
      </c>
      <c r="B992" s="15">
        <v>126.355980855</v>
      </c>
    </row>
    <row r="993" spans="1:2" x14ac:dyDescent="0.3">
      <c r="A993" t="s">
        <v>1293</v>
      </c>
      <c r="B993" s="15">
        <v>126.355980855</v>
      </c>
    </row>
    <row r="994" spans="1:2" x14ac:dyDescent="0.3">
      <c r="A994" t="s">
        <v>1294</v>
      </c>
      <c r="B994" s="15">
        <v>154.287153367</v>
      </c>
    </row>
    <row r="995" spans="1:2" x14ac:dyDescent="0.3">
      <c r="A995" t="s">
        <v>1295</v>
      </c>
      <c r="B995" s="15">
        <v>170.17796660100001</v>
      </c>
    </row>
    <row r="996" spans="1:2" x14ac:dyDescent="0.3">
      <c r="A996" t="s">
        <v>1296</v>
      </c>
      <c r="B996" s="15">
        <v>181.327792394</v>
      </c>
    </row>
    <row r="997" spans="1:2" x14ac:dyDescent="0.3">
      <c r="A997" t="s">
        <v>1297</v>
      </c>
      <c r="B997" s="15">
        <v>121.73684645</v>
      </c>
    </row>
    <row r="998" spans="1:2" x14ac:dyDescent="0.3">
      <c r="A998" t="s">
        <v>1298</v>
      </c>
      <c r="B998" s="15">
        <v>201.14133271700001</v>
      </c>
    </row>
    <row r="999" spans="1:2" x14ac:dyDescent="0.3">
      <c r="A999" t="s">
        <v>1299</v>
      </c>
      <c r="B999" s="15">
        <v>225.15925490199999</v>
      </c>
    </row>
    <row r="1000" spans="1:2" x14ac:dyDescent="0.3">
      <c r="A1000" t="s">
        <v>1300</v>
      </c>
      <c r="B1000" s="15">
        <v>215.892017431</v>
      </c>
    </row>
    <row r="1001" spans="1:2" x14ac:dyDescent="0.3">
      <c r="A1001" t="s">
        <v>1301</v>
      </c>
      <c r="B1001" s="15">
        <v>174.107882894</v>
      </c>
    </row>
    <row r="1002" spans="1:2" x14ac:dyDescent="0.3">
      <c r="A1002" t="s">
        <v>1302</v>
      </c>
      <c r="B1002" s="15">
        <v>189.19636577200001</v>
      </c>
    </row>
    <row r="1003" spans="1:2" x14ac:dyDescent="0.3">
      <c r="A1003" t="s">
        <v>1303</v>
      </c>
      <c r="B1003" s="15">
        <v>174.107882894</v>
      </c>
    </row>
    <row r="1004" spans="1:2" x14ac:dyDescent="0.3">
      <c r="A1004" t="s">
        <v>1304</v>
      </c>
      <c r="B1004" s="15">
        <v>205.31489380900001</v>
      </c>
    </row>
    <row r="1005" spans="1:2" x14ac:dyDescent="0.3">
      <c r="A1005" t="s">
        <v>1305</v>
      </c>
      <c r="B1005" s="15">
        <v>159.55250442100001</v>
      </c>
    </row>
    <row r="1006" spans="1:2" x14ac:dyDescent="0.3">
      <c r="A1006" t="s">
        <v>1306</v>
      </c>
      <c r="B1006" s="15">
        <v>270.35397602299997</v>
      </c>
    </row>
    <row r="1007" spans="1:2" x14ac:dyDescent="0.3">
      <c r="A1007" t="s">
        <v>1307</v>
      </c>
      <c r="B1007" s="15">
        <v>210.056226442</v>
      </c>
    </row>
    <row r="1008" spans="1:2" x14ac:dyDescent="0.3">
      <c r="A1008" t="s">
        <v>1308</v>
      </c>
      <c r="B1008" s="15">
        <v>166.06415059899999</v>
      </c>
    </row>
    <row r="1009" spans="1:2" x14ac:dyDescent="0.3">
      <c r="A1009" t="s">
        <v>1309</v>
      </c>
      <c r="B1009" s="15">
        <v>181.750180484</v>
      </c>
    </row>
    <row r="1010" spans="1:2" x14ac:dyDescent="0.3">
      <c r="A1010" t="s">
        <v>1310</v>
      </c>
      <c r="B1010" s="15">
        <v>177.60388590400001</v>
      </c>
    </row>
    <row r="1011" spans="1:2" x14ac:dyDescent="0.3">
      <c r="A1011" t="s">
        <v>1311</v>
      </c>
      <c r="B1011" s="15">
        <v>181.327792394</v>
      </c>
    </row>
    <row r="1012" spans="1:2" x14ac:dyDescent="0.3">
      <c r="A1012" t="s">
        <v>1312</v>
      </c>
      <c r="B1012" s="15">
        <v>192.495574817</v>
      </c>
    </row>
    <row r="1013" spans="1:2" x14ac:dyDescent="0.3">
      <c r="A1013" t="s">
        <v>1313</v>
      </c>
      <c r="B1013" s="15">
        <v>197.66719644899999</v>
      </c>
    </row>
    <row r="1014" spans="1:2" x14ac:dyDescent="0.3">
      <c r="A1014" t="s">
        <v>1314</v>
      </c>
      <c r="B1014" s="15">
        <v>203.13818543900001</v>
      </c>
    </row>
    <row r="1015" spans="1:2" x14ac:dyDescent="0.3">
      <c r="A1015" t="s">
        <v>1315</v>
      </c>
      <c r="B1015" s="15">
        <v>198.30343032499999</v>
      </c>
    </row>
    <row r="1016" spans="1:2" x14ac:dyDescent="0.3">
      <c r="A1016" t="s">
        <v>1316</v>
      </c>
      <c r="B1016" s="15">
        <v>186.038608721</v>
      </c>
    </row>
    <row r="1017" spans="1:2" x14ac:dyDescent="0.3">
      <c r="A1017" t="s">
        <v>1317</v>
      </c>
      <c r="B1017" s="15">
        <v>133.35298927599999</v>
      </c>
    </row>
    <row r="1018" spans="1:2" x14ac:dyDescent="0.3">
      <c r="A1018" t="s">
        <v>1318</v>
      </c>
      <c r="B1018" s="15">
        <v>422.57917337999999</v>
      </c>
    </row>
    <row r="1019" spans="1:2" x14ac:dyDescent="0.3">
      <c r="A1019" t="s">
        <v>1319</v>
      </c>
      <c r="B1019" s="15">
        <v>154.880005694</v>
      </c>
    </row>
    <row r="1020" spans="1:2" x14ac:dyDescent="0.3">
      <c r="A1020" t="s">
        <v>1320</v>
      </c>
      <c r="B1020" s="15">
        <v>227.377356711</v>
      </c>
    </row>
    <row r="1021" spans="1:2" x14ac:dyDescent="0.3">
      <c r="A1021" t="s">
        <v>1321</v>
      </c>
      <c r="B1021" s="15">
        <v>194.20459401400001</v>
      </c>
    </row>
    <row r="1022" spans="1:2" x14ac:dyDescent="0.3">
      <c r="A1022" t="s">
        <v>1322</v>
      </c>
      <c r="B1022" s="15">
        <v>133.35298927599999</v>
      </c>
    </row>
    <row r="1023" spans="1:2" x14ac:dyDescent="0.3">
      <c r="A1023" t="s">
        <v>1323</v>
      </c>
      <c r="B1023" s="15">
        <v>190.647241003</v>
      </c>
    </row>
    <row r="1024" spans="1:2" x14ac:dyDescent="0.3">
      <c r="A1024" t="s">
        <v>1324</v>
      </c>
      <c r="B1024" s="15">
        <v>186.41636626100001</v>
      </c>
    </row>
    <row r="1025" spans="1:2" x14ac:dyDescent="0.3">
      <c r="A1025" t="s">
        <v>1325</v>
      </c>
      <c r="B1025" s="15">
        <v>201.54188650699999</v>
      </c>
    </row>
    <row r="1026" spans="1:2" x14ac:dyDescent="0.3">
      <c r="A1026" t="s">
        <v>1326</v>
      </c>
      <c r="B1026" s="15">
        <v>241.32751478899999</v>
      </c>
    </row>
    <row r="1027" spans="1:2" x14ac:dyDescent="0.3">
      <c r="A1027" t="s">
        <v>1327</v>
      </c>
      <c r="B1027" s="15">
        <v>270.00557340400002</v>
      </c>
    </row>
    <row r="1028" spans="1:2" x14ac:dyDescent="0.3">
      <c r="A1028" t="s">
        <v>1328</v>
      </c>
      <c r="B1028" s="15">
        <v>330.19423219399999</v>
      </c>
    </row>
    <row r="1029" spans="1:2" x14ac:dyDescent="0.3">
      <c r="A1029" t="s">
        <v>1329</v>
      </c>
      <c r="B1029" s="15">
        <v>352.08642748099999</v>
      </c>
    </row>
    <row r="1030" spans="1:2" x14ac:dyDescent="0.3">
      <c r="A1030" t="s">
        <v>1330</v>
      </c>
      <c r="B1030" s="15">
        <v>445.27080889400003</v>
      </c>
    </row>
    <row r="1031" spans="1:2" x14ac:dyDescent="0.3">
      <c r="A1031" t="s">
        <v>1331</v>
      </c>
      <c r="B1031" s="15">
        <v>256.60173244999999</v>
      </c>
    </row>
    <row r="1032" spans="1:2" x14ac:dyDescent="0.3">
      <c r="A1032" t="s">
        <v>1332</v>
      </c>
      <c r="B1032" s="15">
        <v>226.16415189099999</v>
      </c>
    </row>
    <row r="1033" spans="1:2" x14ac:dyDescent="0.3">
      <c r="A1033" t="s">
        <v>1333</v>
      </c>
      <c r="B1033" s="15">
        <v>445.27080889400003</v>
      </c>
    </row>
    <row r="1034" spans="1:2" x14ac:dyDescent="0.3">
      <c r="A1034" t="s">
        <v>1334</v>
      </c>
      <c r="B1034" s="15">
        <v>253.21704002199999</v>
      </c>
    </row>
    <row r="1035" spans="1:2" x14ac:dyDescent="0.3">
      <c r="A1035" t="s">
        <v>1335</v>
      </c>
      <c r="B1035" s="15">
        <v>294.52494163599999</v>
      </c>
    </row>
    <row r="1036" spans="1:2" x14ac:dyDescent="0.3">
      <c r="A1036" t="s">
        <v>1336</v>
      </c>
      <c r="B1036" s="15">
        <v>416.304543712</v>
      </c>
    </row>
    <row r="1037" spans="1:2" x14ac:dyDescent="0.3">
      <c r="A1037" t="s">
        <v>1337</v>
      </c>
      <c r="B1037" s="15">
        <v>226.694866343</v>
      </c>
    </row>
    <row r="1038" spans="1:2" x14ac:dyDescent="0.3">
      <c r="A1038" t="s">
        <v>1338</v>
      </c>
      <c r="B1038" s="15">
        <v>445.27080889400003</v>
      </c>
    </row>
    <row r="1039" spans="1:2" x14ac:dyDescent="0.3">
      <c r="A1039" t="s">
        <v>1339</v>
      </c>
      <c r="B1039" s="15">
        <v>220.346650082</v>
      </c>
    </row>
    <row r="1040" spans="1:2" x14ac:dyDescent="0.3">
      <c r="A1040" t="s">
        <v>1340</v>
      </c>
      <c r="B1040" s="15">
        <v>299.53621062600001</v>
      </c>
    </row>
    <row r="1041" spans="1:2" x14ac:dyDescent="0.3">
      <c r="A1041" t="s">
        <v>1341</v>
      </c>
      <c r="B1041" s="15">
        <v>230.44417629700001</v>
      </c>
    </row>
    <row r="1042" spans="1:2" x14ac:dyDescent="0.3">
      <c r="A1042" t="s">
        <v>1342</v>
      </c>
      <c r="B1042" s="15">
        <v>311.16189039199998</v>
      </c>
    </row>
    <row r="1043" spans="1:2" x14ac:dyDescent="0.3">
      <c r="A1043" t="s">
        <v>1343</v>
      </c>
      <c r="B1043" s="15">
        <v>419.52196193100002</v>
      </c>
    </row>
    <row r="1044" spans="1:2" x14ac:dyDescent="0.3">
      <c r="A1044" t="s">
        <v>1344</v>
      </c>
      <c r="B1044" s="15">
        <v>261.95219956900002</v>
      </c>
    </row>
    <row r="1045" spans="1:2" x14ac:dyDescent="0.3">
      <c r="A1045" t="s">
        <v>1345</v>
      </c>
      <c r="B1045" s="15">
        <v>328.91274032500002</v>
      </c>
    </row>
    <row r="1046" spans="1:2" x14ac:dyDescent="0.3">
      <c r="A1046" t="s">
        <v>1346</v>
      </c>
      <c r="B1046" s="15">
        <v>326.928617067</v>
      </c>
    </row>
    <row r="1047" spans="1:2" x14ac:dyDescent="0.3">
      <c r="A1047" t="s">
        <v>1347</v>
      </c>
      <c r="B1047" s="15">
        <v>178.174077165</v>
      </c>
    </row>
    <row r="1048" spans="1:2" x14ac:dyDescent="0.3">
      <c r="A1048" t="s">
        <v>1348</v>
      </c>
      <c r="B1048" s="15">
        <v>323.52431094600001</v>
      </c>
    </row>
    <row r="1049" spans="1:2" x14ac:dyDescent="0.3">
      <c r="A1049" t="s">
        <v>1349</v>
      </c>
      <c r="B1049" s="15">
        <v>269.77385985900003</v>
      </c>
    </row>
    <row r="1050" spans="1:2" x14ac:dyDescent="0.3">
      <c r="A1050" t="s">
        <v>1350</v>
      </c>
      <c r="B1050" s="15">
        <v>266.61135396200001</v>
      </c>
    </row>
    <row r="1051" spans="1:2" x14ac:dyDescent="0.3">
      <c r="A1051" t="s">
        <v>1351</v>
      </c>
      <c r="B1051" s="15">
        <v>328.91274032500002</v>
      </c>
    </row>
    <row r="1052" spans="1:2" x14ac:dyDescent="0.3">
      <c r="A1052" t="s">
        <v>1352</v>
      </c>
      <c r="B1052" s="15">
        <v>315.33568655200003</v>
      </c>
    </row>
    <row r="1053" spans="1:2" x14ac:dyDescent="0.3">
      <c r="A1053" t="s">
        <v>1353</v>
      </c>
      <c r="B1053" s="15">
        <v>391.822278095</v>
      </c>
    </row>
    <row r="1054" spans="1:2" x14ac:dyDescent="0.3">
      <c r="A1054" t="s">
        <v>1354</v>
      </c>
      <c r="B1054" s="15">
        <v>407.71988695099998</v>
      </c>
    </row>
    <row r="1055" spans="1:2" x14ac:dyDescent="0.3">
      <c r="A1055" t="s">
        <v>1355</v>
      </c>
      <c r="B1055" s="15">
        <v>396.03269917300003</v>
      </c>
    </row>
    <row r="1056" spans="1:2" x14ac:dyDescent="0.3">
      <c r="A1056" t="s">
        <v>1356</v>
      </c>
      <c r="B1056" s="15">
        <v>399.50341056299999</v>
      </c>
    </row>
    <row r="1057" spans="1:2" x14ac:dyDescent="0.3">
      <c r="A1057" t="s">
        <v>1357</v>
      </c>
      <c r="B1057" s="15">
        <v>417.35362048500002</v>
      </c>
    </row>
    <row r="1058" spans="1:2" x14ac:dyDescent="0.3">
      <c r="A1058" t="s">
        <v>1358</v>
      </c>
      <c r="B1058" s="15">
        <v>272.98196836199998</v>
      </c>
    </row>
    <row r="1059" spans="1:2" x14ac:dyDescent="0.3">
      <c r="A1059" t="s">
        <v>1359</v>
      </c>
      <c r="B1059" s="15">
        <v>376.97640245000002</v>
      </c>
    </row>
    <row r="1060" spans="1:2" x14ac:dyDescent="0.3">
      <c r="A1060" t="s">
        <v>1360</v>
      </c>
      <c r="B1060" s="15">
        <v>394.675336141</v>
      </c>
    </row>
    <row r="1061" spans="1:2" x14ac:dyDescent="0.3">
      <c r="A1061" t="s">
        <v>1361</v>
      </c>
      <c r="B1061" s="15">
        <v>394.675336141</v>
      </c>
    </row>
    <row r="1062" spans="1:2" x14ac:dyDescent="0.3">
      <c r="A1062" t="s">
        <v>1362</v>
      </c>
      <c r="B1062" s="15">
        <v>410.06017658000002</v>
      </c>
    </row>
    <row r="1063" spans="1:2" x14ac:dyDescent="0.3">
      <c r="A1063" t="s">
        <v>1363</v>
      </c>
      <c r="B1063" s="15">
        <v>375.54480447399999</v>
      </c>
    </row>
    <row r="1064" spans="1:2" x14ac:dyDescent="0.3">
      <c r="A1064" t="s">
        <v>1364</v>
      </c>
      <c r="B1064" s="15">
        <v>405.75301550799998</v>
      </c>
    </row>
    <row r="1065" spans="1:2" x14ac:dyDescent="0.3">
      <c r="A1065" t="s">
        <v>1365</v>
      </c>
      <c r="B1065" s="15">
        <v>445.27080889400003</v>
      </c>
    </row>
    <row r="1066" spans="1:2" x14ac:dyDescent="0.3">
      <c r="A1066" t="s">
        <v>1366</v>
      </c>
      <c r="B1066" s="15">
        <v>410.06017658000002</v>
      </c>
    </row>
    <row r="1067" spans="1:2" x14ac:dyDescent="0.3">
      <c r="A1067" t="s">
        <v>1367</v>
      </c>
      <c r="B1067" s="15">
        <v>427.22629684499998</v>
      </c>
    </row>
    <row r="1068" spans="1:2" x14ac:dyDescent="0.3">
      <c r="A1068" t="s">
        <v>1368</v>
      </c>
      <c r="B1068" s="15">
        <v>445.27080889400003</v>
      </c>
    </row>
    <row r="1069" spans="1:2" x14ac:dyDescent="0.3">
      <c r="A1069" t="s">
        <v>1369</v>
      </c>
      <c r="B1069" s="15">
        <v>445.27080889400003</v>
      </c>
    </row>
    <row r="1070" spans="1:2" x14ac:dyDescent="0.3">
      <c r="A1070" t="s">
        <v>1370</v>
      </c>
      <c r="B1070" s="15">
        <v>415.92318210000002</v>
      </c>
    </row>
    <row r="1071" spans="1:2" x14ac:dyDescent="0.3">
      <c r="A1071" t="s">
        <v>1371</v>
      </c>
      <c r="B1071" s="15">
        <v>203.214057806</v>
      </c>
    </row>
    <row r="1072" spans="1:2" x14ac:dyDescent="0.3">
      <c r="A1072" t="s">
        <v>1372</v>
      </c>
      <c r="B1072" s="15">
        <v>164.53098844199999</v>
      </c>
    </row>
    <row r="1073" spans="1:2" x14ac:dyDescent="0.3">
      <c r="A1073" t="s">
        <v>1373</v>
      </c>
      <c r="B1073" s="15">
        <v>162.41959396300001</v>
      </c>
    </row>
    <row r="1074" spans="1:2" x14ac:dyDescent="0.3">
      <c r="A1074" t="s">
        <v>1374</v>
      </c>
      <c r="B1074" s="15">
        <v>136.003606163</v>
      </c>
    </row>
    <row r="1075" spans="1:2" x14ac:dyDescent="0.3">
      <c r="A1075" t="s">
        <v>1375</v>
      </c>
      <c r="B1075" s="15">
        <v>134.23889200100001</v>
      </c>
    </row>
    <row r="1076" spans="1:2" x14ac:dyDescent="0.3">
      <c r="A1076" t="s">
        <v>1376</v>
      </c>
      <c r="B1076" s="15">
        <v>430.02078383700001</v>
      </c>
    </row>
    <row r="1077" spans="1:2" x14ac:dyDescent="0.3">
      <c r="A1077" t="s">
        <v>1377</v>
      </c>
      <c r="B1077" s="15">
        <v>284.12087503499998</v>
      </c>
    </row>
    <row r="1078" spans="1:2" x14ac:dyDescent="0.3">
      <c r="A1078" t="s">
        <v>1378</v>
      </c>
      <c r="B1078" s="15">
        <v>153.57885136900001</v>
      </c>
    </row>
    <row r="1079" spans="1:2" x14ac:dyDescent="0.3">
      <c r="A1079" t="s">
        <v>1379</v>
      </c>
      <c r="B1079" s="15">
        <v>203.214057806</v>
      </c>
    </row>
    <row r="1080" spans="1:2" x14ac:dyDescent="0.3">
      <c r="A1080" t="s">
        <v>1380</v>
      </c>
      <c r="B1080" s="15">
        <v>153.365768651</v>
      </c>
    </row>
    <row r="1081" spans="1:2" x14ac:dyDescent="0.3">
      <c r="A1081" t="s">
        <v>1381</v>
      </c>
      <c r="B1081" s="15">
        <v>132.98739310900001</v>
      </c>
    </row>
    <row r="1082" spans="1:2" x14ac:dyDescent="0.3">
      <c r="A1082" t="s">
        <v>1382</v>
      </c>
      <c r="B1082" s="15">
        <v>162.713682414</v>
      </c>
    </row>
    <row r="1083" spans="1:2" x14ac:dyDescent="0.3">
      <c r="A1083" t="s">
        <v>1383</v>
      </c>
      <c r="B1083" s="15">
        <v>134.23889200100001</v>
      </c>
    </row>
    <row r="1084" spans="1:2" x14ac:dyDescent="0.3">
      <c r="A1084" t="s">
        <v>1384</v>
      </c>
      <c r="B1084" s="15">
        <v>144.871415028</v>
      </c>
    </row>
    <row r="1085" spans="1:2" x14ac:dyDescent="0.3">
      <c r="A1085" t="s">
        <v>1385</v>
      </c>
      <c r="B1085" s="15">
        <v>148.52541279900001</v>
      </c>
    </row>
    <row r="1086" spans="1:2" x14ac:dyDescent="0.3">
      <c r="A1086" t="s">
        <v>1386</v>
      </c>
      <c r="B1086" s="15">
        <v>136.003606163</v>
      </c>
    </row>
    <row r="1087" spans="1:2" x14ac:dyDescent="0.3">
      <c r="A1087" t="s">
        <v>1387</v>
      </c>
      <c r="B1087" s="15">
        <v>184.29748656800001</v>
      </c>
    </row>
    <row r="1088" spans="1:2" x14ac:dyDescent="0.3">
      <c r="A1088" t="s">
        <v>1388</v>
      </c>
      <c r="B1088" s="15">
        <v>102.090547692</v>
      </c>
    </row>
    <row r="1089" spans="1:2" x14ac:dyDescent="0.3">
      <c r="A1089" t="s">
        <v>1389</v>
      </c>
      <c r="B1089" s="15">
        <v>111.43119937</v>
      </c>
    </row>
    <row r="1090" spans="1:2" x14ac:dyDescent="0.3">
      <c r="A1090" t="s">
        <v>1390</v>
      </c>
      <c r="B1090" s="15">
        <v>131.62611512500001</v>
      </c>
    </row>
    <row r="1091" spans="1:2" x14ac:dyDescent="0.3">
      <c r="A1091" t="s">
        <v>1391</v>
      </c>
      <c r="B1091" s="15">
        <v>102.090547692</v>
      </c>
    </row>
    <row r="1092" spans="1:2" x14ac:dyDescent="0.3">
      <c r="A1092" t="s">
        <v>1392</v>
      </c>
      <c r="B1092" s="15">
        <v>122.30004308300001</v>
      </c>
    </row>
    <row r="1093" spans="1:2" x14ac:dyDescent="0.3">
      <c r="A1093" t="s">
        <v>1393</v>
      </c>
      <c r="B1093" s="15">
        <v>110.35890304900001</v>
      </c>
    </row>
    <row r="1094" spans="1:2" x14ac:dyDescent="0.3">
      <c r="A1094" t="s">
        <v>1394</v>
      </c>
      <c r="B1094" s="15">
        <v>123.34711068599999</v>
      </c>
    </row>
    <row r="1095" spans="1:2" x14ac:dyDescent="0.3">
      <c r="A1095" t="s">
        <v>1395</v>
      </c>
      <c r="B1095" s="15">
        <v>102.090547692</v>
      </c>
    </row>
    <row r="1096" spans="1:2" x14ac:dyDescent="0.3">
      <c r="A1096" t="s">
        <v>1396</v>
      </c>
      <c r="B1096" s="15">
        <v>103.146366207</v>
      </c>
    </row>
    <row r="1097" spans="1:2" x14ac:dyDescent="0.3">
      <c r="A1097" t="s">
        <v>1397</v>
      </c>
      <c r="B1097" s="15">
        <v>108.845828489</v>
      </c>
    </row>
    <row r="1098" spans="1:2" x14ac:dyDescent="0.3">
      <c r="A1098" t="s">
        <v>1398</v>
      </c>
      <c r="B1098" s="15">
        <v>96.744810199</v>
      </c>
    </row>
    <row r="1099" spans="1:2" x14ac:dyDescent="0.3">
      <c r="A1099" t="s">
        <v>1399</v>
      </c>
      <c r="B1099" s="15">
        <v>116.456901734</v>
      </c>
    </row>
    <row r="1100" spans="1:2" x14ac:dyDescent="0.3">
      <c r="A1100" t="s">
        <v>1400</v>
      </c>
      <c r="B1100" s="15">
        <v>116.456901734</v>
      </c>
    </row>
    <row r="1101" spans="1:2" x14ac:dyDescent="0.3">
      <c r="A1101" t="s">
        <v>1401</v>
      </c>
      <c r="B1101" s="15">
        <v>97.661739529000002</v>
      </c>
    </row>
    <row r="1102" spans="1:2" x14ac:dyDescent="0.3">
      <c r="A1102" t="s">
        <v>1402</v>
      </c>
      <c r="B1102" s="15">
        <v>131.62611512500001</v>
      </c>
    </row>
    <row r="1103" spans="1:2" x14ac:dyDescent="0.3">
      <c r="A1103" t="s">
        <v>1403</v>
      </c>
      <c r="B1103" s="15">
        <v>108.845828489</v>
      </c>
    </row>
    <row r="1104" spans="1:2" x14ac:dyDescent="0.3">
      <c r="A1104" t="s">
        <v>1404</v>
      </c>
      <c r="B1104" s="15">
        <v>75.204770756000002</v>
      </c>
    </row>
    <row r="1105" spans="1:2" x14ac:dyDescent="0.3">
      <c r="A1105" t="s">
        <v>1405</v>
      </c>
      <c r="B1105" s="15">
        <v>110.057586634</v>
      </c>
    </row>
    <row r="1106" spans="1:2" x14ac:dyDescent="0.3">
      <c r="A1106" t="s">
        <v>1406</v>
      </c>
      <c r="B1106" s="15">
        <v>201.76566047599999</v>
      </c>
    </row>
    <row r="1107" spans="1:2" x14ac:dyDescent="0.3">
      <c r="A1107" t="s">
        <v>1407</v>
      </c>
      <c r="B1107" s="15">
        <v>90.173375074999996</v>
      </c>
    </row>
    <row r="1108" spans="1:2" x14ac:dyDescent="0.3">
      <c r="A1108" t="s">
        <v>1408</v>
      </c>
      <c r="B1108" s="15">
        <v>133.33487347499999</v>
      </c>
    </row>
    <row r="1109" spans="1:2" x14ac:dyDescent="0.3">
      <c r="A1109" t="s">
        <v>1409</v>
      </c>
      <c r="B1109" s="15">
        <v>81.595332440000007</v>
      </c>
    </row>
    <row r="1110" spans="1:2" x14ac:dyDescent="0.3">
      <c r="A1110" t="s">
        <v>1410</v>
      </c>
      <c r="B1110" s="15">
        <v>77.945014936999996</v>
      </c>
    </row>
    <row r="1111" spans="1:2" x14ac:dyDescent="0.3">
      <c r="A1111" t="s">
        <v>1411</v>
      </c>
      <c r="B1111" s="15">
        <v>201.76566047599999</v>
      </c>
    </row>
    <row r="1112" spans="1:2" x14ac:dyDescent="0.3">
      <c r="A1112" t="s">
        <v>1412</v>
      </c>
      <c r="B1112" s="15">
        <v>125.412320941</v>
      </c>
    </row>
    <row r="1113" spans="1:2" x14ac:dyDescent="0.3">
      <c r="A1113" t="s">
        <v>1413</v>
      </c>
      <c r="B1113" s="15">
        <v>126.25514567800001</v>
      </c>
    </row>
    <row r="1114" spans="1:2" x14ac:dyDescent="0.3">
      <c r="A1114" t="s">
        <v>1414</v>
      </c>
      <c r="B1114" s="15">
        <v>90.173375074999996</v>
      </c>
    </row>
    <row r="1115" spans="1:2" x14ac:dyDescent="0.3">
      <c r="A1115" t="s">
        <v>1415</v>
      </c>
      <c r="B1115" s="15">
        <v>90.173375074999996</v>
      </c>
    </row>
    <row r="1116" spans="1:2" x14ac:dyDescent="0.3">
      <c r="A1116" t="s">
        <v>1416</v>
      </c>
      <c r="B1116" s="15">
        <v>77.945014936999996</v>
      </c>
    </row>
    <row r="1117" spans="1:2" x14ac:dyDescent="0.3">
      <c r="A1117" t="s">
        <v>1417</v>
      </c>
      <c r="B1117" s="15">
        <v>75.204770756000002</v>
      </c>
    </row>
    <row r="1118" spans="1:2" x14ac:dyDescent="0.3">
      <c r="A1118" t="s">
        <v>1418</v>
      </c>
      <c r="B1118" s="15">
        <v>141.27621376600001</v>
      </c>
    </row>
    <row r="1119" spans="1:2" x14ac:dyDescent="0.3">
      <c r="A1119" t="s">
        <v>1419</v>
      </c>
      <c r="B1119" s="15">
        <v>192.20765211700001</v>
      </c>
    </row>
    <row r="1120" spans="1:2" x14ac:dyDescent="0.3">
      <c r="A1120" t="s">
        <v>1420</v>
      </c>
      <c r="B1120" s="15">
        <v>79.834652836999993</v>
      </c>
    </row>
    <row r="1121" spans="1:2" x14ac:dyDescent="0.3">
      <c r="A1121" t="s">
        <v>1421</v>
      </c>
      <c r="B1121" s="15">
        <v>97.970970700999999</v>
      </c>
    </row>
    <row r="1122" spans="1:2" x14ac:dyDescent="0.3">
      <c r="A1122" t="s">
        <v>1422</v>
      </c>
      <c r="B1122" s="15">
        <v>91.903127631999993</v>
      </c>
    </row>
    <row r="1123" spans="1:2" x14ac:dyDescent="0.3">
      <c r="A1123" t="s">
        <v>1423</v>
      </c>
      <c r="B1123" s="15">
        <v>110.742761547</v>
      </c>
    </row>
    <row r="1124" spans="1:2" x14ac:dyDescent="0.3">
      <c r="A1124" t="s">
        <v>1424</v>
      </c>
      <c r="B1124" s="15">
        <v>94.379635687000004</v>
      </c>
    </row>
    <row r="1125" spans="1:2" x14ac:dyDescent="0.3">
      <c r="A1125" t="s">
        <v>1425</v>
      </c>
      <c r="B1125" s="15">
        <v>138.14924995699999</v>
      </c>
    </row>
    <row r="1126" spans="1:2" x14ac:dyDescent="0.3">
      <c r="A1126" t="s">
        <v>1426</v>
      </c>
      <c r="B1126" s="15">
        <v>192.20765211700001</v>
      </c>
    </row>
    <row r="1127" spans="1:2" x14ac:dyDescent="0.3">
      <c r="A1127" t="s">
        <v>1427</v>
      </c>
      <c r="B1127" s="15">
        <v>214.38545812999999</v>
      </c>
    </row>
    <row r="1128" spans="1:2" x14ac:dyDescent="0.3">
      <c r="A1128" t="s">
        <v>1428</v>
      </c>
      <c r="B1128" s="15">
        <v>79.834652836999993</v>
      </c>
    </row>
    <row r="1129" spans="1:2" x14ac:dyDescent="0.3">
      <c r="A1129" t="s">
        <v>1429</v>
      </c>
      <c r="B1129" s="15">
        <v>83.307979775999996</v>
      </c>
    </row>
    <row r="1130" spans="1:2" x14ac:dyDescent="0.3">
      <c r="A1130" t="s">
        <v>1430</v>
      </c>
      <c r="B1130" s="15">
        <v>76.263102576999998</v>
      </c>
    </row>
    <row r="1131" spans="1:2" x14ac:dyDescent="0.3">
      <c r="A1131" t="s">
        <v>1431</v>
      </c>
      <c r="B1131" s="15">
        <v>214.38545812999999</v>
      </c>
    </row>
    <row r="1132" spans="1:2" x14ac:dyDescent="0.3">
      <c r="A1132" t="s">
        <v>1432</v>
      </c>
      <c r="B1132" s="15">
        <v>91.903127631999993</v>
      </c>
    </row>
    <row r="1133" spans="1:2" x14ac:dyDescent="0.3">
      <c r="A1133" t="s">
        <v>1433</v>
      </c>
      <c r="B1133" s="15">
        <v>83.307979775999996</v>
      </c>
    </row>
    <row r="1134" spans="1:2" x14ac:dyDescent="0.3">
      <c r="A1134" t="s">
        <v>1434</v>
      </c>
      <c r="B1134" s="15">
        <v>144.15573908799999</v>
      </c>
    </row>
    <row r="1135" spans="1:2" x14ac:dyDescent="0.3">
      <c r="A1135" t="s">
        <v>1435</v>
      </c>
      <c r="B1135" s="15">
        <v>75.204770756000002</v>
      </c>
    </row>
    <row r="1136" spans="1:2" x14ac:dyDescent="0.3">
      <c r="A1136" t="s">
        <v>1436</v>
      </c>
      <c r="B1136" s="15">
        <v>75.204770756000002</v>
      </c>
    </row>
    <row r="1137" spans="1:2" x14ac:dyDescent="0.3">
      <c r="A1137" t="s">
        <v>1437</v>
      </c>
      <c r="B1137" s="15">
        <v>80.523827756000003</v>
      </c>
    </row>
    <row r="1138" spans="1:2" x14ac:dyDescent="0.3">
      <c r="A1138" t="s">
        <v>1438</v>
      </c>
      <c r="B1138" s="15">
        <v>106.778848168</v>
      </c>
    </row>
    <row r="1139" spans="1:2" x14ac:dyDescent="0.3">
      <c r="A1139" t="s">
        <v>1439</v>
      </c>
      <c r="B1139" s="15">
        <v>110.742761547</v>
      </c>
    </row>
    <row r="1140" spans="1:2" x14ac:dyDescent="0.3">
      <c r="A1140" t="s">
        <v>1440</v>
      </c>
      <c r="B1140" s="15">
        <v>97.970970700999999</v>
      </c>
    </row>
    <row r="1141" spans="1:2" x14ac:dyDescent="0.3">
      <c r="A1141" t="s">
        <v>1441</v>
      </c>
      <c r="B1141" s="15">
        <v>79.625737716000003</v>
      </c>
    </row>
    <row r="1142" spans="1:2" x14ac:dyDescent="0.3">
      <c r="A1142" t="s">
        <v>1442</v>
      </c>
      <c r="B1142" s="15">
        <v>323.98246476899999</v>
      </c>
    </row>
    <row r="1143" spans="1:2" x14ac:dyDescent="0.3">
      <c r="A1143" t="s">
        <v>1443</v>
      </c>
      <c r="B1143" s="15">
        <v>151.711737387</v>
      </c>
    </row>
    <row r="1144" spans="1:2" x14ac:dyDescent="0.3">
      <c r="A1144" t="s">
        <v>1444</v>
      </c>
      <c r="B1144" s="15">
        <v>259.14641125200001</v>
      </c>
    </row>
    <row r="1145" spans="1:2" x14ac:dyDescent="0.3">
      <c r="A1145" t="s">
        <v>1445</v>
      </c>
      <c r="B1145" s="15">
        <v>389.35776162899998</v>
      </c>
    </row>
    <row r="1146" spans="1:2" x14ac:dyDescent="0.3">
      <c r="A1146" t="s">
        <v>1446</v>
      </c>
      <c r="B1146" s="15">
        <v>151.711737387</v>
      </c>
    </row>
    <row r="1147" spans="1:2" x14ac:dyDescent="0.3">
      <c r="A1147" t="s">
        <v>1447</v>
      </c>
      <c r="B1147" s="15">
        <v>402.44428578100002</v>
      </c>
    </row>
    <row r="1148" spans="1:2" x14ac:dyDescent="0.3">
      <c r="A1148" t="s">
        <v>1448</v>
      </c>
      <c r="B1148" s="15">
        <v>402.44428578100002</v>
      </c>
    </row>
    <row r="1149" spans="1:2" x14ac:dyDescent="0.3">
      <c r="A1149" t="s">
        <v>1449</v>
      </c>
      <c r="B1149" s="15">
        <v>264.03072319099999</v>
      </c>
    </row>
    <row r="1150" spans="1:2" x14ac:dyDescent="0.3">
      <c r="A1150" t="s">
        <v>1450</v>
      </c>
      <c r="B1150" s="15">
        <v>267.93409607000001</v>
      </c>
    </row>
    <row r="1151" spans="1:2" x14ac:dyDescent="0.3">
      <c r="A1151" t="s">
        <v>1451</v>
      </c>
      <c r="B1151" s="15">
        <v>159.520641074</v>
      </c>
    </row>
    <row r="1152" spans="1:2" x14ac:dyDescent="0.3">
      <c r="A1152" t="s">
        <v>1452</v>
      </c>
      <c r="B1152" s="15">
        <v>148.018711717</v>
      </c>
    </row>
    <row r="1153" spans="1:2" x14ac:dyDescent="0.3">
      <c r="A1153" t="s">
        <v>1453</v>
      </c>
      <c r="B1153" s="15">
        <v>442.63311913199999</v>
      </c>
    </row>
    <row r="1154" spans="1:2" x14ac:dyDescent="0.3">
      <c r="A1154" t="s">
        <v>1454</v>
      </c>
      <c r="B1154" s="15">
        <v>276.96265707399999</v>
      </c>
    </row>
    <row r="1155" spans="1:2" x14ac:dyDescent="0.3">
      <c r="A1155" t="s">
        <v>1455</v>
      </c>
      <c r="B1155" s="15">
        <v>442.63311913199999</v>
      </c>
    </row>
    <row r="1156" spans="1:2" x14ac:dyDescent="0.3">
      <c r="A1156" t="s">
        <v>1456</v>
      </c>
      <c r="B1156" s="15">
        <v>431.18336043800002</v>
      </c>
    </row>
    <row r="1157" spans="1:2" x14ac:dyDescent="0.3">
      <c r="A1157" t="s">
        <v>1457</v>
      </c>
      <c r="B1157" s="15">
        <v>464.51086374599998</v>
      </c>
    </row>
    <row r="1158" spans="1:2" x14ac:dyDescent="0.3">
      <c r="A1158" t="s">
        <v>1458</v>
      </c>
      <c r="B1158" s="15">
        <v>537.15889114000004</v>
      </c>
    </row>
    <row r="1159" spans="1:2" x14ac:dyDescent="0.3">
      <c r="A1159" t="s">
        <v>1459</v>
      </c>
      <c r="B1159" s="15">
        <v>530.97762340999998</v>
      </c>
    </row>
    <row r="1160" spans="1:2" x14ac:dyDescent="0.3">
      <c r="A1160" t="s">
        <v>1460</v>
      </c>
      <c r="B1160" s="15">
        <v>279.68270540600003</v>
      </c>
    </row>
    <row r="1161" spans="1:2" x14ac:dyDescent="0.3">
      <c r="A1161" t="s">
        <v>1461</v>
      </c>
      <c r="B1161" s="15">
        <v>440.780868156</v>
      </c>
    </row>
    <row r="1162" spans="1:2" x14ac:dyDescent="0.3">
      <c r="A1162" t="s">
        <v>1462</v>
      </c>
      <c r="B1162" s="15">
        <v>537.15889114000004</v>
      </c>
    </row>
    <row r="1163" spans="1:2" x14ac:dyDescent="0.3">
      <c r="A1163" t="s">
        <v>1463</v>
      </c>
      <c r="B1163" s="15">
        <v>530.97762340999998</v>
      </c>
    </row>
    <row r="1164" spans="1:2" x14ac:dyDescent="0.3">
      <c r="A1164" t="s">
        <v>1464</v>
      </c>
      <c r="B1164" s="15">
        <v>272.87456104099999</v>
      </c>
    </row>
    <row r="1165" spans="1:2" x14ac:dyDescent="0.3">
      <c r="A1165" t="s">
        <v>1465</v>
      </c>
      <c r="B1165" s="15">
        <v>436.09858875899999</v>
      </c>
    </row>
    <row r="1166" spans="1:2" x14ac:dyDescent="0.3">
      <c r="A1166" t="s">
        <v>1466</v>
      </c>
      <c r="B1166" s="15">
        <v>436.09858875899999</v>
      </c>
    </row>
    <row r="1167" spans="1:2" x14ac:dyDescent="0.3">
      <c r="A1167" t="s">
        <v>1467</v>
      </c>
      <c r="B1167" s="15">
        <v>265.585018703</v>
      </c>
    </row>
    <row r="1168" spans="1:2" x14ac:dyDescent="0.3">
      <c r="A1168" t="s">
        <v>1468</v>
      </c>
      <c r="B1168" s="15">
        <v>289.14773157799999</v>
      </c>
    </row>
    <row r="1169" spans="1:2" x14ac:dyDescent="0.3">
      <c r="A1169" t="s">
        <v>1469</v>
      </c>
      <c r="B1169" s="15">
        <v>265.585018703</v>
      </c>
    </row>
    <row r="1170" spans="1:2" x14ac:dyDescent="0.3">
      <c r="A1170" t="s">
        <v>1470</v>
      </c>
      <c r="B1170" s="15">
        <v>271.52629825299999</v>
      </c>
    </row>
    <row r="1171" spans="1:2" x14ac:dyDescent="0.3">
      <c r="A1171" t="s">
        <v>1471</v>
      </c>
      <c r="B1171" s="15">
        <v>330.50952842100003</v>
      </c>
    </row>
    <row r="1172" spans="1:2" x14ac:dyDescent="0.3">
      <c r="A1172" t="s">
        <v>1472</v>
      </c>
      <c r="B1172" s="15">
        <v>198.22575053200001</v>
      </c>
    </row>
    <row r="1173" spans="1:2" x14ac:dyDescent="0.3">
      <c r="A1173" t="s">
        <v>1473</v>
      </c>
      <c r="B1173" s="15">
        <v>216.810862974</v>
      </c>
    </row>
    <row r="1174" spans="1:2" x14ac:dyDescent="0.3">
      <c r="A1174" t="s">
        <v>1474</v>
      </c>
      <c r="B1174" s="15">
        <v>226.87190341499999</v>
      </c>
    </row>
    <row r="1175" spans="1:2" x14ac:dyDescent="0.3">
      <c r="A1175" t="s">
        <v>1475</v>
      </c>
      <c r="B1175" s="15">
        <v>212.75822077199999</v>
      </c>
    </row>
    <row r="1176" spans="1:2" x14ac:dyDescent="0.3">
      <c r="A1176" t="s">
        <v>1476</v>
      </c>
      <c r="B1176" s="15">
        <v>209.69991458699999</v>
      </c>
    </row>
    <row r="1177" spans="1:2" x14ac:dyDescent="0.3">
      <c r="A1177" t="s">
        <v>1477</v>
      </c>
      <c r="B1177" s="15">
        <v>300.609679841</v>
      </c>
    </row>
    <row r="1178" spans="1:2" x14ac:dyDescent="0.3">
      <c r="A1178" t="s">
        <v>1478</v>
      </c>
      <c r="B1178" s="15">
        <v>328.67732434200002</v>
      </c>
    </row>
    <row r="1179" spans="1:2" x14ac:dyDescent="0.3">
      <c r="A1179" t="s">
        <v>1479</v>
      </c>
      <c r="B1179" s="15">
        <v>212.75822077199999</v>
      </c>
    </row>
    <row r="1180" spans="1:2" x14ac:dyDescent="0.3">
      <c r="A1180" t="s">
        <v>1480</v>
      </c>
      <c r="B1180" s="15">
        <v>537.15889114000004</v>
      </c>
    </row>
    <row r="1181" spans="1:2" x14ac:dyDescent="0.3">
      <c r="A1181" t="s">
        <v>1481</v>
      </c>
      <c r="B1181" s="15">
        <v>192.81426036299999</v>
      </c>
    </row>
    <row r="1182" spans="1:2" x14ac:dyDescent="0.3">
      <c r="A1182" t="s">
        <v>1482</v>
      </c>
      <c r="B1182" s="15">
        <v>297.45215715299997</v>
      </c>
    </row>
    <row r="1183" spans="1:2" x14ac:dyDescent="0.3">
      <c r="A1183" t="s">
        <v>1483</v>
      </c>
      <c r="B1183" s="15">
        <v>335.81944911400001</v>
      </c>
    </row>
    <row r="1184" spans="1:2" x14ac:dyDescent="0.3">
      <c r="A1184" t="s">
        <v>1484</v>
      </c>
      <c r="B1184" s="15">
        <v>345.84671995100001</v>
      </c>
    </row>
    <row r="1185" spans="1:2" x14ac:dyDescent="0.3">
      <c r="A1185" t="s">
        <v>1485</v>
      </c>
      <c r="B1185" s="15">
        <v>213.65227414899999</v>
      </c>
    </row>
    <row r="1186" spans="1:2" x14ac:dyDescent="0.3">
      <c r="A1186" t="s">
        <v>1486</v>
      </c>
      <c r="B1186" s="15">
        <v>537.15889114000004</v>
      </c>
    </row>
    <row r="1187" spans="1:2" x14ac:dyDescent="0.3">
      <c r="A1187" t="s">
        <v>1487</v>
      </c>
      <c r="B1187" s="15">
        <v>343.78587223099998</v>
      </c>
    </row>
    <row r="1188" spans="1:2" x14ac:dyDescent="0.3">
      <c r="A1188" t="s">
        <v>1488</v>
      </c>
      <c r="B1188" s="15">
        <v>356.56208778000001</v>
      </c>
    </row>
    <row r="1189" spans="1:2" x14ac:dyDescent="0.3">
      <c r="A1189" t="s">
        <v>1489</v>
      </c>
      <c r="B1189" s="15">
        <v>488.32626467</v>
      </c>
    </row>
    <row r="1190" spans="1:2" x14ac:dyDescent="0.3">
      <c r="A1190" t="s">
        <v>1490</v>
      </c>
      <c r="B1190" s="15">
        <v>537.15889114000004</v>
      </c>
    </row>
    <row r="1191" spans="1:2" x14ac:dyDescent="0.3">
      <c r="A1191" t="s">
        <v>1491</v>
      </c>
      <c r="B1191" s="15">
        <v>537.15889114000004</v>
      </c>
    </row>
    <row r="1192" spans="1:2" x14ac:dyDescent="0.3">
      <c r="A1192" t="s">
        <v>1492</v>
      </c>
      <c r="B1192" s="15">
        <v>359.68689060999998</v>
      </c>
    </row>
    <row r="1193" spans="1:2" x14ac:dyDescent="0.3">
      <c r="A1193" t="s">
        <v>1493</v>
      </c>
      <c r="B1193" s="15">
        <v>343.78587223099998</v>
      </c>
    </row>
    <row r="1194" spans="1:2" x14ac:dyDescent="0.3">
      <c r="A1194" t="s">
        <v>1494</v>
      </c>
      <c r="B1194" s="15">
        <v>488.32626467</v>
      </c>
    </row>
    <row r="1195" spans="1:2" x14ac:dyDescent="0.3">
      <c r="A1195" t="s">
        <v>1495</v>
      </c>
      <c r="B1195" s="15">
        <v>353.933464276</v>
      </c>
    </row>
    <row r="1196" spans="1:2" x14ac:dyDescent="0.3">
      <c r="A1196" t="s">
        <v>1496</v>
      </c>
      <c r="B1196" s="15">
        <v>347.44750160000001</v>
      </c>
    </row>
    <row r="1197" spans="1:2" x14ac:dyDescent="0.3">
      <c r="A1197" t="s">
        <v>1497</v>
      </c>
      <c r="B1197" s="15">
        <v>350.08558573599998</v>
      </c>
    </row>
    <row r="1198" spans="1:2" x14ac:dyDescent="0.3">
      <c r="A1198" t="s">
        <v>1498</v>
      </c>
      <c r="B1198" s="15">
        <v>360.67522818100002</v>
      </c>
    </row>
    <row r="1199" spans="1:2" x14ac:dyDescent="0.3">
      <c r="A1199" t="s">
        <v>1499</v>
      </c>
      <c r="B1199" s="15">
        <v>320.42932207000001</v>
      </c>
    </row>
    <row r="1200" spans="1:2" x14ac:dyDescent="0.3">
      <c r="A1200" t="s">
        <v>1500</v>
      </c>
      <c r="B1200" s="15">
        <v>328.83514066800001</v>
      </c>
    </row>
    <row r="1201" spans="1:2" x14ac:dyDescent="0.3">
      <c r="A1201" t="s">
        <v>1501</v>
      </c>
      <c r="B1201" s="15">
        <v>374.595369952</v>
      </c>
    </row>
    <row r="1202" spans="1:2" x14ac:dyDescent="0.3">
      <c r="A1202" t="s">
        <v>1502</v>
      </c>
      <c r="B1202" s="15">
        <v>364.971615391</v>
      </c>
    </row>
    <row r="1203" spans="1:2" x14ac:dyDescent="0.3">
      <c r="A1203" t="s">
        <v>1503</v>
      </c>
      <c r="B1203" s="15">
        <v>346.57485580899998</v>
      </c>
    </row>
    <row r="1204" spans="1:2" x14ac:dyDescent="0.3">
      <c r="A1204" t="s">
        <v>1504</v>
      </c>
      <c r="B1204" s="15">
        <v>342.97955214799998</v>
      </c>
    </row>
    <row r="1205" spans="1:2" x14ac:dyDescent="0.3">
      <c r="A1205" t="s">
        <v>1505</v>
      </c>
      <c r="B1205" s="15">
        <v>357.716420352</v>
      </c>
    </row>
    <row r="1206" spans="1:2" x14ac:dyDescent="0.3">
      <c r="A1206" t="s">
        <v>1506</v>
      </c>
      <c r="B1206" s="15">
        <v>352.668442476</v>
      </c>
    </row>
    <row r="1207" spans="1:2" x14ac:dyDescent="0.3">
      <c r="A1207" t="s">
        <v>1507</v>
      </c>
      <c r="B1207" s="15">
        <v>371.83380267500002</v>
      </c>
    </row>
    <row r="1208" spans="1:2" x14ac:dyDescent="0.3">
      <c r="A1208" t="s">
        <v>1508</v>
      </c>
      <c r="B1208" s="15">
        <v>374.595369952</v>
      </c>
    </row>
    <row r="1209" spans="1:2" x14ac:dyDescent="0.3">
      <c r="A1209" t="s">
        <v>1509</v>
      </c>
      <c r="B1209" s="15">
        <v>362.58866286099999</v>
      </c>
    </row>
    <row r="1210" spans="1:2" x14ac:dyDescent="0.3">
      <c r="A1210" t="s">
        <v>1510</v>
      </c>
      <c r="B1210" s="15">
        <v>332.376647639</v>
      </c>
    </row>
    <row r="1211" spans="1:2" x14ac:dyDescent="0.3">
      <c r="A1211" t="s">
        <v>1511</v>
      </c>
      <c r="B1211" s="15">
        <v>356.38671032399998</v>
      </c>
    </row>
    <row r="1212" spans="1:2" x14ac:dyDescent="0.3">
      <c r="A1212" t="s">
        <v>1512</v>
      </c>
      <c r="B1212" s="15">
        <v>339.08638651799998</v>
      </c>
    </row>
    <row r="1213" spans="1:2" x14ac:dyDescent="0.3">
      <c r="A1213" t="s">
        <v>1513</v>
      </c>
      <c r="B1213" s="15">
        <v>348.401852561</v>
      </c>
    </row>
    <row r="1214" spans="1:2" x14ac:dyDescent="0.3">
      <c r="A1214" t="s">
        <v>1514</v>
      </c>
      <c r="B1214" s="15">
        <v>344.21989706800002</v>
      </c>
    </row>
    <row r="1215" spans="1:2" x14ac:dyDescent="0.3">
      <c r="A1215" t="s">
        <v>1515</v>
      </c>
      <c r="B1215" s="15">
        <v>344.21989706800002</v>
      </c>
    </row>
    <row r="1216" spans="1:2" x14ac:dyDescent="0.3">
      <c r="A1216" t="s">
        <v>1516</v>
      </c>
      <c r="B1216" s="15">
        <v>336.59072739200002</v>
      </c>
    </row>
    <row r="1217" spans="1:2" x14ac:dyDescent="0.3">
      <c r="A1217" t="s">
        <v>1517</v>
      </c>
      <c r="B1217" s="15">
        <v>537.15889114000004</v>
      </c>
    </row>
    <row r="1218" spans="1:2" x14ac:dyDescent="0.3">
      <c r="A1218" t="s">
        <v>1518</v>
      </c>
      <c r="B1218" s="15">
        <v>537.15889114000004</v>
      </c>
    </row>
    <row r="1219" spans="1:2" x14ac:dyDescent="0.3">
      <c r="A1219" t="s">
        <v>1519</v>
      </c>
      <c r="B1219" s="15">
        <v>362.28099572000002</v>
      </c>
    </row>
    <row r="1220" spans="1:2" x14ac:dyDescent="0.3">
      <c r="A1220" t="s">
        <v>1520</v>
      </c>
      <c r="B1220" s="15">
        <v>537.15889114000004</v>
      </c>
    </row>
    <row r="1221" spans="1:2" x14ac:dyDescent="0.3">
      <c r="A1221" t="s">
        <v>1521</v>
      </c>
      <c r="B1221" s="15">
        <v>537.15889114000004</v>
      </c>
    </row>
    <row r="1222" spans="1:2" x14ac:dyDescent="0.3">
      <c r="A1222" t="s">
        <v>1522</v>
      </c>
      <c r="B1222" s="15">
        <v>299.05914336000001</v>
      </c>
    </row>
    <row r="1223" spans="1:2" x14ac:dyDescent="0.3">
      <c r="A1223" t="s">
        <v>1523</v>
      </c>
      <c r="B1223" s="15">
        <v>299.05914336000001</v>
      </c>
    </row>
    <row r="1224" spans="1:2" x14ac:dyDescent="0.3">
      <c r="A1224" t="s">
        <v>1524</v>
      </c>
      <c r="B1224" s="15">
        <v>537.15889114000004</v>
      </c>
    </row>
    <row r="1225" spans="1:2" x14ac:dyDescent="0.3">
      <c r="A1225" t="s">
        <v>1525</v>
      </c>
      <c r="B1225" s="15">
        <v>537.15889114000004</v>
      </c>
    </row>
    <row r="1226" spans="1:2" x14ac:dyDescent="0.3">
      <c r="A1226" t="s">
        <v>1526</v>
      </c>
      <c r="B1226" s="15">
        <v>290.51046745100001</v>
      </c>
    </row>
    <row r="1227" spans="1:2" x14ac:dyDescent="0.3">
      <c r="A1227" t="s">
        <v>1527</v>
      </c>
      <c r="B1227" s="15">
        <v>296.89934534899999</v>
      </c>
    </row>
    <row r="1228" spans="1:2" x14ac:dyDescent="0.3">
      <c r="A1228" t="s">
        <v>1528</v>
      </c>
      <c r="B1228" s="15">
        <v>297.97013346799997</v>
      </c>
    </row>
    <row r="1229" spans="1:2" x14ac:dyDescent="0.3">
      <c r="A1229" t="s">
        <v>1529</v>
      </c>
      <c r="B1229" s="15">
        <v>276.79167725399998</v>
      </c>
    </row>
    <row r="1230" spans="1:2" x14ac:dyDescent="0.3">
      <c r="A1230" t="s">
        <v>1530</v>
      </c>
      <c r="B1230" s="15">
        <v>301.28022153699999</v>
      </c>
    </row>
    <row r="1231" spans="1:2" x14ac:dyDescent="0.3">
      <c r="A1231" t="s">
        <v>1531</v>
      </c>
      <c r="B1231" s="15">
        <v>288.36878534300001</v>
      </c>
    </row>
    <row r="1232" spans="1:2" x14ac:dyDescent="0.3">
      <c r="A1232" t="s">
        <v>1532</v>
      </c>
      <c r="B1232" s="15">
        <v>301.28022153699999</v>
      </c>
    </row>
    <row r="1233" spans="1:2" x14ac:dyDescent="0.3">
      <c r="A1233" t="s">
        <v>1533</v>
      </c>
      <c r="B1233" s="15">
        <v>299.10438294900001</v>
      </c>
    </row>
    <row r="1234" spans="1:2" x14ac:dyDescent="0.3">
      <c r="A1234" t="s">
        <v>1534</v>
      </c>
      <c r="B1234" s="15">
        <v>299.10438294900001</v>
      </c>
    </row>
    <row r="1235" spans="1:2" x14ac:dyDescent="0.3">
      <c r="A1235" t="s">
        <v>1535</v>
      </c>
      <c r="B1235" s="15">
        <v>247.73684064099999</v>
      </c>
    </row>
    <row r="1236" spans="1:2" x14ac:dyDescent="0.3">
      <c r="A1236" t="s">
        <v>1536</v>
      </c>
      <c r="B1236" s="15">
        <v>247.73684064099999</v>
      </c>
    </row>
    <row r="1237" spans="1:2" x14ac:dyDescent="0.3">
      <c r="A1237" t="s">
        <v>1537</v>
      </c>
      <c r="B1237" s="15">
        <v>140.82449573900001</v>
      </c>
    </row>
    <row r="1238" spans="1:2" x14ac:dyDescent="0.3">
      <c r="A1238" t="s">
        <v>1538</v>
      </c>
      <c r="B1238" s="15">
        <v>113.73240823899999</v>
      </c>
    </row>
    <row r="1239" spans="1:2" x14ac:dyDescent="0.3">
      <c r="A1239" t="s">
        <v>1539</v>
      </c>
      <c r="B1239" s="15">
        <v>142.74727926899999</v>
      </c>
    </row>
    <row r="1240" spans="1:2" x14ac:dyDescent="0.3">
      <c r="A1240" t="s">
        <v>1540</v>
      </c>
      <c r="B1240" s="15">
        <v>113.73240823899999</v>
      </c>
    </row>
    <row r="1241" spans="1:2" x14ac:dyDescent="0.3">
      <c r="A1241" t="s">
        <v>1541</v>
      </c>
      <c r="B1241" s="15">
        <v>247.73684064099999</v>
      </c>
    </row>
    <row r="1242" spans="1:2" x14ac:dyDescent="0.3">
      <c r="A1242" t="s">
        <v>1542</v>
      </c>
      <c r="B1242" s="15">
        <v>129.03291411999999</v>
      </c>
    </row>
    <row r="1243" spans="1:2" x14ac:dyDescent="0.3">
      <c r="A1243" t="s">
        <v>1543</v>
      </c>
      <c r="B1243" s="15">
        <v>187.81068456599999</v>
      </c>
    </row>
    <row r="1244" spans="1:2" x14ac:dyDescent="0.3">
      <c r="A1244" t="s">
        <v>1544</v>
      </c>
      <c r="B1244" s="15">
        <v>175.89155709100001</v>
      </c>
    </row>
    <row r="1245" spans="1:2" x14ac:dyDescent="0.3">
      <c r="A1245" t="s">
        <v>1545</v>
      </c>
      <c r="B1245" s="15">
        <v>153.955396592</v>
      </c>
    </row>
    <row r="1246" spans="1:2" x14ac:dyDescent="0.3">
      <c r="A1246" t="s">
        <v>1546</v>
      </c>
      <c r="B1246" s="15">
        <v>275.77363105000001</v>
      </c>
    </row>
    <row r="1247" spans="1:2" x14ac:dyDescent="0.3">
      <c r="A1247" t="s">
        <v>1547</v>
      </c>
      <c r="B1247" s="15">
        <v>372.775169844</v>
      </c>
    </row>
    <row r="1248" spans="1:2" x14ac:dyDescent="0.3">
      <c r="A1248" t="s">
        <v>1548</v>
      </c>
      <c r="B1248" s="15">
        <v>269.23889278000001</v>
      </c>
    </row>
    <row r="1249" spans="1:2" x14ac:dyDescent="0.3">
      <c r="A1249" t="s">
        <v>1549</v>
      </c>
      <c r="B1249" s="15">
        <v>532.18262348999997</v>
      </c>
    </row>
    <row r="1250" spans="1:2" x14ac:dyDescent="0.3">
      <c r="A1250" t="s">
        <v>1550</v>
      </c>
      <c r="B1250" s="15">
        <v>294.95286181400002</v>
      </c>
    </row>
    <row r="1251" spans="1:2" x14ac:dyDescent="0.3">
      <c r="A1251" t="s">
        <v>1551</v>
      </c>
      <c r="B1251" s="15">
        <v>270.97285114699997</v>
      </c>
    </row>
    <row r="1252" spans="1:2" x14ac:dyDescent="0.3">
      <c r="A1252" t="s">
        <v>1552</v>
      </c>
      <c r="B1252" s="15">
        <v>288.07260662599998</v>
      </c>
    </row>
    <row r="1253" spans="1:2" x14ac:dyDescent="0.3">
      <c r="A1253" t="s">
        <v>1553</v>
      </c>
      <c r="B1253" s="15">
        <v>537.15889114000004</v>
      </c>
    </row>
    <row r="1254" spans="1:2" x14ac:dyDescent="0.3">
      <c r="A1254" t="s">
        <v>1554</v>
      </c>
      <c r="B1254" s="15">
        <v>272.40632399200001</v>
      </c>
    </row>
    <row r="1255" spans="1:2" x14ac:dyDescent="0.3">
      <c r="A1255" t="s">
        <v>1555</v>
      </c>
      <c r="B1255" s="15">
        <v>293.19634581499997</v>
      </c>
    </row>
    <row r="1256" spans="1:2" x14ac:dyDescent="0.3">
      <c r="A1256" t="s">
        <v>1556</v>
      </c>
      <c r="B1256" s="15">
        <v>296.674199101</v>
      </c>
    </row>
    <row r="1257" spans="1:2" x14ac:dyDescent="0.3">
      <c r="A1257" t="s">
        <v>1557</v>
      </c>
      <c r="B1257" s="15">
        <v>296.674199101</v>
      </c>
    </row>
    <row r="1258" spans="1:2" x14ac:dyDescent="0.3">
      <c r="A1258" t="s">
        <v>1558</v>
      </c>
      <c r="B1258" s="15">
        <v>274.284967499</v>
      </c>
    </row>
    <row r="1259" spans="1:2" x14ac:dyDescent="0.3">
      <c r="A1259" t="s">
        <v>1559</v>
      </c>
      <c r="B1259" s="15">
        <v>345.49876577499998</v>
      </c>
    </row>
    <row r="1260" spans="1:2" x14ac:dyDescent="0.3">
      <c r="A1260" t="s">
        <v>1560</v>
      </c>
      <c r="B1260" s="15">
        <v>235.69272478299999</v>
      </c>
    </row>
    <row r="1261" spans="1:2" x14ac:dyDescent="0.3">
      <c r="A1261" t="s">
        <v>1561</v>
      </c>
      <c r="B1261" s="15">
        <v>208.59772281599999</v>
      </c>
    </row>
    <row r="1262" spans="1:2" x14ac:dyDescent="0.3">
      <c r="A1262" t="s">
        <v>1562</v>
      </c>
      <c r="B1262" s="15">
        <v>245.809914276</v>
      </c>
    </row>
    <row r="1263" spans="1:2" x14ac:dyDescent="0.3">
      <c r="A1263" t="s">
        <v>1563</v>
      </c>
      <c r="B1263" s="15">
        <v>345.49876577499998</v>
      </c>
    </row>
    <row r="1264" spans="1:2" x14ac:dyDescent="0.3">
      <c r="A1264" t="s">
        <v>1564</v>
      </c>
      <c r="B1264" s="15">
        <v>221.57951703800001</v>
      </c>
    </row>
    <row r="1265" spans="1:2" x14ac:dyDescent="0.3">
      <c r="A1265" t="s">
        <v>1565</v>
      </c>
      <c r="B1265" s="15">
        <v>155.97028425299999</v>
      </c>
    </row>
    <row r="1266" spans="1:2" x14ac:dyDescent="0.3">
      <c r="A1266" t="s">
        <v>1566</v>
      </c>
      <c r="B1266" s="15">
        <v>235.69272478299999</v>
      </c>
    </row>
    <row r="1267" spans="1:2" x14ac:dyDescent="0.3">
      <c r="A1267" t="s">
        <v>1567</v>
      </c>
      <c r="B1267" s="15">
        <v>221.57951703800001</v>
      </c>
    </row>
    <row r="1268" spans="1:2" x14ac:dyDescent="0.3">
      <c r="A1268" t="s">
        <v>1568</v>
      </c>
      <c r="B1268" s="15">
        <v>206.17223236500001</v>
      </c>
    </row>
    <row r="1269" spans="1:2" x14ac:dyDescent="0.3">
      <c r="A1269" t="s">
        <v>1569</v>
      </c>
      <c r="B1269" s="15">
        <v>345.49876577499998</v>
      </c>
    </row>
    <row r="1270" spans="1:2" x14ac:dyDescent="0.3">
      <c r="A1270" t="s">
        <v>1570</v>
      </c>
      <c r="B1270" s="15">
        <v>165.776287723</v>
      </c>
    </row>
    <row r="1271" spans="1:2" x14ac:dyDescent="0.3">
      <c r="A1271" t="s">
        <v>1571</v>
      </c>
      <c r="B1271" s="15">
        <v>179.45155462</v>
      </c>
    </row>
    <row r="1272" spans="1:2" x14ac:dyDescent="0.3">
      <c r="A1272" t="s">
        <v>1572</v>
      </c>
      <c r="B1272" s="15">
        <v>214.11803999599999</v>
      </c>
    </row>
    <row r="1273" spans="1:2" x14ac:dyDescent="0.3">
      <c r="A1273" t="s">
        <v>1573</v>
      </c>
      <c r="B1273" s="15">
        <v>214.11803999599999</v>
      </c>
    </row>
    <row r="1274" spans="1:2" x14ac:dyDescent="0.3">
      <c r="A1274" t="s">
        <v>1574</v>
      </c>
      <c r="B1274" s="15">
        <v>345.49876577499998</v>
      </c>
    </row>
    <row r="1275" spans="1:2" x14ac:dyDescent="0.3">
      <c r="A1275" t="s">
        <v>1575</v>
      </c>
      <c r="B1275" s="15">
        <v>266.28153353200003</v>
      </c>
    </row>
    <row r="1276" spans="1:2" x14ac:dyDescent="0.3">
      <c r="A1276" t="s">
        <v>1576</v>
      </c>
      <c r="B1276" s="15">
        <v>329.27045982999999</v>
      </c>
    </row>
    <row r="1277" spans="1:2" x14ac:dyDescent="0.3">
      <c r="A1277" t="s">
        <v>1577</v>
      </c>
      <c r="B1277" s="15">
        <v>257.66965406000003</v>
      </c>
    </row>
    <row r="1278" spans="1:2" x14ac:dyDescent="0.3">
      <c r="A1278" t="s">
        <v>1578</v>
      </c>
      <c r="B1278" s="15">
        <v>341.58773277699999</v>
      </c>
    </row>
    <row r="1279" spans="1:2" x14ac:dyDescent="0.3">
      <c r="A1279" t="s">
        <v>1579</v>
      </c>
      <c r="B1279" s="15">
        <v>273.56214155100002</v>
      </c>
    </row>
    <row r="1280" spans="1:2" x14ac:dyDescent="0.3">
      <c r="A1280" t="s">
        <v>1580</v>
      </c>
      <c r="B1280" s="15">
        <v>249.981340015</v>
      </c>
    </row>
    <row r="1281" spans="1:2" x14ac:dyDescent="0.3">
      <c r="A1281" t="s">
        <v>1581</v>
      </c>
      <c r="B1281" s="15">
        <v>242.33186836600001</v>
      </c>
    </row>
    <row r="1282" spans="1:2" x14ac:dyDescent="0.3">
      <c r="A1282" t="s">
        <v>1582</v>
      </c>
      <c r="B1282" s="15">
        <v>259.71151755699998</v>
      </c>
    </row>
    <row r="1283" spans="1:2" x14ac:dyDescent="0.3">
      <c r="A1283" t="s">
        <v>1583</v>
      </c>
      <c r="B1283" s="15">
        <v>259.71151755699998</v>
      </c>
    </row>
    <row r="1284" spans="1:2" x14ac:dyDescent="0.3">
      <c r="A1284" t="s">
        <v>1584</v>
      </c>
      <c r="B1284" s="15">
        <v>259.71151755699998</v>
      </c>
    </row>
    <row r="1285" spans="1:2" x14ac:dyDescent="0.3">
      <c r="A1285" t="s">
        <v>1585</v>
      </c>
      <c r="B1285" s="15">
        <v>377.996202047</v>
      </c>
    </row>
    <row r="1286" spans="1:2" x14ac:dyDescent="0.3">
      <c r="A1286" t="s">
        <v>1586</v>
      </c>
      <c r="B1286" s="15">
        <v>257.66965406000003</v>
      </c>
    </row>
    <row r="1287" spans="1:2" x14ac:dyDescent="0.3">
      <c r="A1287" t="s">
        <v>1587</v>
      </c>
      <c r="B1287" s="15">
        <v>338.54990006000003</v>
      </c>
    </row>
    <row r="1288" spans="1:2" x14ac:dyDescent="0.3">
      <c r="A1288" t="s">
        <v>1588</v>
      </c>
      <c r="B1288" s="15">
        <v>321.74332470500002</v>
      </c>
    </row>
    <row r="1289" spans="1:2" x14ac:dyDescent="0.3">
      <c r="A1289" t="s">
        <v>1589</v>
      </c>
      <c r="B1289" s="15">
        <v>236.95626091299999</v>
      </c>
    </row>
    <row r="1290" spans="1:2" x14ac:dyDescent="0.3">
      <c r="A1290" t="s">
        <v>1590</v>
      </c>
      <c r="B1290" s="15">
        <v>248.26915787900001</v>
      </c>
    </row>
    <row r="1291" spans="1:2" x14ac:dyDescent="0.3">
      <c r="A1291" t="s">
        <v>1591</v>
      </c>
      <c r="B1291" s="15">
        <v>256.14534490800003</v>
      </c>
    </row>
    <row r="1292" spans="1:2" x14ac:dyDescent="0.3">
      <c r="A1292" t="s">
        <v>1592</v>
      </c>
      <c r="B1292" s="15">
        <v>264.16094518900002</v>
      </c>
    </row>
    <row r="1293" spans="1:2" x14ac:dyDescent="0.3">
      <c r="A1293" t="s">
        <v>1593</v>
      </c>
      <c r="B1293" s="15">
        <v>335.655800849</v>
      </c>
    </row>
    <row r="1294" spans="1:2" x14ac:dyDescent="0.3">
      <c r="A1294" t="s">
        <v>1594</v>
      </c>
      <c r="B1294" s="15">
        <v>300.92078907500002</v>
      </c>
    </row>
    <row r="1295" spans="1:2" x14ac:dyDescent="0.3">
      <c r="A1295" t="s">
        <v>1595</v>
      </c>
      <c r="B1295" s="15">
        <v>163.886482218</v>
      </c>
    </row>
    <row r="1296" spans="1:2" x14ac:dyDescent="0.3">
      <c r="A1296" t="s">
        <v>1596</v>
      </c>
      <c r="B1296" s="15">
        <v>104.358278853</v>
      </c>
    </row>
    <row r="1297" spans="1:2" x14ac:dyDescent="0.3">
      <c r="A1297" t="s">
        <v>1597</v>
      </c>
      <c r="B1297" s="15">
        <v>145.37376725600001</v>
      </c>
    </row>
    <row r="1298" spans="1:2" x14ac:dyDescent="0.3">
      <c r="A1298" t="s">
        <v>1598</v>
      </c>
      <c r="B1298" s="15">
        <v>102.041547294</v>
      </c>
    </row>
    <row r="1299" spans="1:2" x14ac:dyDescent="0.3">
      <c r="A1299" t="s">
        <v>1599</v>
      </c>
      <c r="B1299" s="15">
        <v>102.041547294</v>
      </c>
    </row>
    <row r="1300" spans="1:2" x14ac:dyDescent="0.3">
      <c r="A1300" t="s">
        <v>1600</v>
      </c>
      <c r="B1300" s="15">
        <v>129.605789491</v>
      </c>
    </row>
    <row r="1301" spans="1:2" x14ac:dyDescent="0.3">
      <c r="A1301" t="s">
        <v>1601</v>
      </c>
      <c r="B1301" s="15">
        <v>148.43776408900001</v>
      </c>
    </row>
    <row r="1302" spans="1:2" x14ac:dyDescent="0.3">
      <c r="A1302" t="s">
        <v>1602</v>
      </c>
      <c r="B1302" s="15">
        <v>126.73695220099999</v>
      </c>
    </row>
    <row r="1303" spans="1:2" x14ac:dyDescent="0.3">
      <c r="A1303" t="s">
        <v>1603</v>
      </c>
      <c r="B1303" s="15">
        <v>116.16512017700001</v>
      </c>
    </row>
    <row r="1304" spans="1:2" x14ac:dyDescent="0.3">
      <c r="A1304" t="s">
        <v>1604</v>
      </c>
      <c r="B1304" s="15">
        <v>132.177178505</v>
      </c>
    </row>
    <row r="1305" spans="1:2" x14ac:dyDescent="0.3">
      <c r="A1305" t="s">
        <v>1605</v>
      </c>
      <c r="B1305" s="15">
        <v>236.72491875899999</v>
      </c>
    </row>
    <row r="1306" spans="1:2" x14ac:dyDescent="0.3">
      <c r="A1306" t="s">
        <v>1606</v>
      </c>
      <c r="B1306" s="15">
        <v>102.041547294</v>
      </c>
    </row>
    <row r="1307" spans="1:2" x14ac:dyDescent="0.3">
      <c r="A1307" t="s">
        <v>1607</v>
      </c>
      <c r="B1307" s="15">
        <v>104.358278853</v>
      </c>
    </row>
    <row r="1308" spans="1:2" x14ac:dyDescent="0.3">
      <c r="A1308" t="s">
        <v>1608</v>
      </c>
      <c r="B1308" s="15">
        <v>102.041547294</v>
      </c>
    </row>
    <row r="1309" spans="1:2" x14ac:dyDescent="0.3">
      <c r="A1309" t="s">
        <v>1609</v>
      </c>
      <c r="B1309" s="15">
        <v>104.358278853</v>
      </c>
    </row>
    <row r="1310" spans="1:2" x14ac:dyDescent="0.3">
      <c r="A1310" t="s">
        <v>1610</v>
      </c>
      <c r="B1310" s="15">
        <v>120.903748248</v>
      </c>
    </row>
    <row r="1311" spans="1:2" x14ac:dyDescent="0.3">
      <c r="A1311" t="s">
        <v>1611</v>
      </c>
      <c r="B1311" s="15">
        <v>132.177178505</v>
      </c>
    </row>
    <row r="1312" spans="1:2" x14ac:dyDescent="0.3">
      <c r="A1312" t="s">
        <v>1612</v>
      </c>
      <c r="B1312" s="15">
        <v>113.878494479</v>
      </c>
    </row>
    <row r="1313" spans="1:2" x14ac:dyDescent="0.3">
      <c r="A1313" t="s">
        <v>1613</v>
      </c>
      <c r="B1313" s="15">
        <v>102.041547294</v>
      </c>
    </row>
    <row r="1314" spans="1:2" x14ac:dyDescent="0.3">
      <c r="A1314" t="s">
        <v>1614</v>
      </c>
      <c r="B1314" s="15">
        <v>102.041547294</v>
      </c>
    </row>
    <row r="1315" spans="1:2" x14ac:dyDescent="0.3">
      <c r="A1315" t="s">
        <v>1615</v>
      </c>
      <c r="B1315" s="15">
        <v>198.07952926300001</v>
      </c>
    </row>
    <row r="1316" spans="1:2" x14ac:dyDescent="0.3">
      <c r="A1316" t="s">
        <v>1616</v>
      </c>
      <c r="B1316" s="15">
        <v>443.18009201299998</v>
      </c>
    </row>
    <row r="1317" spans="1:2" x14ac:dyDescent="0.3">
      <c r="A1317" t="s">
        <v>1617</v>
      </c>
      <c r="B1317" s="15">
        <v>191.57739133800001</v>
      </c>
    </row>
    <row r="1318" spans="1:2" x14ac:dyDescent="0.3">
      <c r="A1318" t="s">
        <v>1618</v>
      </c>
      <c r="B1318" s="15">
        <v>417.02695184700002</v>
      </c>
    </row>
    <row r="1319" spans="1:2" x14ac:dyDescent="0.3">
      <c r="A1319" t="s">
        <v>1619</v>
      </c>
      <c r="B1319" s="15">
        <v>185.09197049100001</v>
      </c>
    </row>
    <row r="1320" spans="1:2" x14ac:dyDescent="0.3">
      <c r="A1320" t="s">
        <v>1620</v>
      </c>
      <c r="B1320" s="15">
        <v>186.88025713799999</v>
      </c>
    </row>
    <row r="1321" spans="1:2" x14ac:dyDescent="0.3">
      <c r="A1321" t="s">
        <v>1621</v>
      </c>
      <c r="B1321" s="15">
        <v>186.88025713799999</v>
      </c>
    </row>
    <row r="1322" spans="1:2" x14ac:dyDescent="0.3">
      <c r="A1322" t="s">
        <v>1622</v>
      </c>
      <c r="B1322" s="15">
        <v>196.184075014</v>
      </c>
    </row>
    <row r="1323" spans="1:2" x14ac:dyDescent="0.3">
      <c r="A1323" t="s">
        <v>1623</v>
      </c>
      <c r="B1323" s="15">
        <v>437.09466022700002</v>
      </c>
    </row>
    <row r="1324" spans="1:2" x14ac:dyDescent="0.3">
      <c r="A1324" t="s">
        <v>1624</v>
      </c>
      <c r="B1324" s="15">
        <v>454.39137871600002</v>
      </c>
    </row>
    <row r="1325" spans="1:2" x14ac:dyDescent="0.3">
      <c r="A1325" t="s">
        <v>1625</v>
      </c>
      <c r="B1325" s="15">
        <v>425.78802226300002</v>
      </c>
    </row>
    <row r="1326" spans="1:2" x14ac:dyDescent="0.3">
      <c r="A1326" t="s">
        <v>1626</v>
      </c>
      <c r="B1326" s="15">
        <v>417.02695184700002</v>
      </c>
    </row>
    <row r="1327" spans="1:2" x14ac:dyDescent="0.3">
      <c r="A1327" t="s">
        <v>1627</v>
      </c>
      <c r="B1327" s="15">
        <v>179.99860556100001</v>
      </c>
    </row>
    <row r="1328" spans="1:2" x14ac:dyDescent="0.3">
      <c r="A1328" t="s">
        <v>1628</v>
      </c>
      <c r="B1328" s="15">
        <v>187.540604866</v>
      </c>
    </row>
    <row r="1329" spans="1:2" x14ac:dyDescent="0.3">
      <c r="A1329" t="s">
        <v>1629</v>
      </c>
      <c r="B1329" s="15">
        <v>431.40297685100001</v>
      </c>
    </row>
    <row r="1330" spans="1:2" x14ac:dyDescent="0.3">
      <c r="A1330" t="s">
        <v>1630</v>
      </c>
      <c r="B1330" s="15">
        <v>454.39137871600002</v>
      </c>
    </row>
    <row r="1331" spans="1:2" x14ac:dyDescent="0.3">
      <c r="A1331" t="s">
        <v>1631</v>
      </c>
      <c r="B1331" s="15">
        <v>179.99860556100001</v>
      </c>
    </row>
    <row r="1332" spans="1:2" x14ac:dyDescent="0.3">
      <c r="A1332" t="s">
        <v>1632</v>
      </c>
      <c r="B1332" s="15">
        <v>196.184075014</v>
      </c>
    </row>
    <row r="1333" spans="1:2" x14ac:dyDescent="0.3">
      <c r="A1333" t="s">
        <v>1633</v>
      </c>
      <c r="B1333" s="15">
        <v>261.29509420199997</v>
      </c>
    </row>
    <row r="1334" spans="1:2" x14ac:dyDescent="0.3">
      <c r="A1334" t="s">
        <v>1634</v>
      </c>
      <c r="B1334" s="15">
        <v>264.18947161300002</v>
      </c>
    </row>
    <row r="1335" spans="1:2" x14ac:dyDescent="0.3">
      <c r="A1335" t="s">
        <v>1635</v>
      </c>
      <c r="B1335" s="15">
        <v>255.60374311000001</v>
      </c>
    </row>
    <row r="1336" spans="1:2" x14ac:dyDescent="0.3">
      <c r="A1336" t="s">
        <v>1636</v>
      </c>
      <c r="B1336" s="15">
        <v>261.29509420199997</v>
      </c>
    </row>
    <row r="1337" spans="1:2" x14ac:dyDescent="0.3">
      <c r="A1337" t="s">
        <v>1637</v>
      </c>
      <c r="B1337" s="15">
        <v>522.07634000300004</v>
      </c>
    </row>
    <row r="1338" spans="1:2" x14ac:dyDescent="0.3">
      <c r="A1338" t="s">
        <v>1638</v>
      </c>
      <c r="B1338" s="15">
        <v>471.31891805700002</v>
      </c>
    </row>
    <row r="1339" spans="1:2" x14ac:dyDescent="0.3">
      <c r="A1339" t="s">
        <v>1639</v>
      </c>
      <c r="B1339" s="15">
        <v>537.15889114000004</v>
      </c>
    </row>
    <row r="1340" spans="1:2" x14ac:dyDescent="0.3">
      <c r="A1340" t="s">
        <v>1640</v>
      </c>
      <c r="B1340" s="15">
        <v>522.07634000300004</v>
      </c>
    </row>
    <row r="1341" spans="1:2" x14ac:dyDescent="0.3">
      <c r="A1341" t="s">
        <v>1641</v>
      </c>
      <c r="B1341" s="15">
        <v>275.05748659199998</v>
      </c>
    </row>
    <row r="1342" spans="1:2" x14ac:dyDescent="0.3">
      <c r="A1342" t="s">
        <v>1642</v>
      </c>
      <c r="B1342" s="15">
        <v>256.70688781799998</v>
      </c>
    </row>
    <row r="1343" spans="1:2" x14ac:dyDescent="0.3">
      <c r="A1343" t="s">
        <v>1643</v>
      </c>
      <c r="B1343" s="15">
        <v>261.29509420199997</v>
      </c>
    </row>
    <row r="1344" spans="1:2" x14ac:dyDescent="0.3">
      <c r="A1344" t="s">
        <v>1644</v>
      </c>
      <c r="B1344" s="15">
        <v>471.31891805700002</v>
      </c>
    </row>
    <row r="1345" spans="1:2" x14ac:dyDescent="0.3">
      <c r="A1345" t="s">
        <v>1645</v>
      </c>
      <c r="B1345" s="15">
        <v>261.29509420199997</v>
      </c>
    </row>
    <row r="1346" spans="1:2" x14ac:dyDescent="0.3">
      <c r="A1346" t="s">
        <v>1646</v>
      </c>
      <c r="B1346" s="15">
        <v>254.434622588</v>
      </c>
    </row>
    <row r="1347" spans="1:2" x14ac:dyDescent="0.3">
      <c r="A1347" t="s">
        <v>1647</v>
      </c>
      <c r="B1347" s="15">
        <v>264.46495689800003</v>
      </c>
    </row>
    <row r="1348" spans="1:2" x14ac:dyDescent="0.3">
      <c r="A1348" t="s">
        <v>1648</v>
      </c>
      <c r="B1348" s="15">
        <v>247.74880898399999</v>
      </c>
    </row>
    <row r="1349" spans="1:2" x14ac:dyDescent="0.3">
      <c r="A1349" t="s">
        <v>1649</v>
      </c>
      <c r="B1349" s="15">
        <v>256.70688781799998</v>
      </c>
    </row>
    <row r="1350" spans="1:2" x14ac:dyDescent="0.3">
      <c r="A1350" t="s">
        <v>1650</v>
      </c>
      <c r="B1350" s="15">
        <v>522.07634000300004</v>
      </c>
    </row>
    <row r="1351" spans="1:2" x14ac:dyDescent="0.3">
      <c r="A1351" t="s">
        <v>1651</v>
      </c>
      <c r="B1351" s="15">
        <v>537.15889114000004</v>
      </c>
    </row>
    <row r="1352" spans="1:2" x14ac:dyDescent="0.3">
      <c r="A1352" t="s">
        <v>1652</v>
      </c>
      <c r="B1352" s="15">
        <v>255.17220511299999</v>
      </c>
    </row>
    <row r="1353" spans="1:2" x14ac:dyDescent="0.3">
      <c r="A1353" t="s">
        <v>1653</v>
      </c>
      <c r="B1353" s="15">
        <v>537.15889114000004</v>
      </c>
    </row>
    <row r="1354" spans="1:2" x14ac:dyDescent="0.3">
      <c r="A1354" t="s">
        <v>1654</v>
      </c>
      <c r="B1354" s="15">
        <v>257.02860021800001</v>
      </c>
    </row>
    <row r="1355" spans="1:2" x14ac:dyDescent="0.3">
      <c r="A1355" t="s">
        <v>1655</v>
      </c>
      <c r="B1355" s="15">
        <v>270.46404496299999</v>
      </c>
    </row>
    <row r="1356" spans="1:2" x14ac:dyDescent="0.3">
      <c r="A1356" t="s">
        <v>1656</v>
      </c>
      <c r="B1356" s="15">
        <v>262.59578304399997</v>
      </c>
    </row>
    <row r="1357" spans="1:2" x14ac:dyDescent="0.3">
      <c r="A1357" t="s">
        <v>1657</v>
      </c>
      <c r="B1357" s="15">
        <v>501.213062417</v>
      </c>
    </row>
    <row r="1358" spans="1:2" x14ac:dyDescent="0.3">
      <c r="A1358" t="s">
        <v>1658</v>
      </c>
      <c r="B1358" s="15">
        <v>247.80050252999999</v>
      </c>
    </row>
    <row r="1359" spans="1:2" x14ac:dyDescent="0.3">
      <c r="A1359" t="s">
        <v>1659</v>
      </c>
      <c r="B1359" s="15">
        <v>219.27159025399999</v>
      </c>
    </row>
    <row r="1360" spans="1:2" x14ac:dyDescent="0.3">
      <c r="A1360" t="s">
        <v>1660</v>
      </c>
      <c r="B1360" s="15">
        <v>452.71532524999998</v>
      </c>
    </row>
    <row r="1361" spans="1:2" x14ac:dyDescent="0.3">
      <c r="A1361" t="s">
        <v>1661</v>
      </c>
      <c r="B1361" s="15">
        <v>452.71532524999998</v>
      </c>
    </row>
    <row r="1362" spans="1:2" x14ac:dyDescent="0.3">
      <c r="A1362" t="s">
        <v>1662</v>
      </c>
      <c r="B1362" s="15">
        <v>274.87771902399999</v>
      </c>
    </row>
    <row r="1363" spans="1:2" x14ac:dyDescent="0.3">
      <c r="A1363" t="s">
        <v>1663</v>
      </c>
      <c r="B1363" s="15">
        <v>196.58048451400001</v>
      </c>
    </row>
    <row r="1364" spans="1:2" x14ac:dyDescent="0.3">
      <c r="A1364" t="s">
        <v>1664</v>
      </c>
      <c r="B1364" s="15">
        <v>241.441077949</v>
      </c>
    </row>
    <row r="1365" spans="1:2" x14ac:dyDescent="0.3">
      <c r="A1365" t="s">
        <v>1665</v>
      </c>
      <c r="B1365" s="15">
        <v>220.751067146</v>
      </c>
    </row>
    <row r="1366" spans="1:2" x14ac:dyDescent="0.3">
      <c r="A1366" t="s">
        <v>1666</v>
      </c>
      <c r="B1366" s="15">
        <v>200.16026228699999</v>
      </c>
    </row>
    <row r="1367" spans="1:2" x14ac:dyDescent="0.3">
      <c r="A1367" t="s">
        <v>1667</v>
      </c>
      <c r="B1367" s="15">
        <v>302.35250208100001</v>
      </c>
    </row>
    <row r="1368" spans="1:2" x14ac:dyDescent="0.3">
      <c r="A1368" t="s">
        <v>1668</v>
      </c>
      <c r="B1368" s="15">
        <v>452.71532524999998</v>
      </c>
    </row>
    <row r="1369" spans="1:2" x14ac:dyDescent="0.3">
      <c r="A1369" t="s">
        <v>1669</v>
      </c>
      <c r="B1369" s="15">
        <v>196.58048451400001</v>
      </c>
    </row>
    <row r="1370" spans="1:2" x14ac:dyDescent="0.3">
      <c r="A1370" t="s">
        <v>1670</v>
      </c>
      <c r="B1370" s="15">
        <v>260.00893359200001</v>
      </c>
    </row>
    <row r="1371" spans="1:2" x14ac:dyDescent="0.3">
      <c r="A1371" t="s">
        <v>1671</v>
      </c>
      <c r="B1371" s="15">
        <v>215.47807640799999</v>
      </c>
    </row>
    <row r="1372" spans="1:2" x14ac:dyDescent="0.3">
      <c r="A1372" t="s">
        <v>1672</v>
      </c>
      <c r="B1372" s="15">
        <v>202.515025576</v>
      </c>
    </row>
    <row r="1373" spans="1:2" x14ac:dyDescent="0.3">
      <c r="A1373" t="s">
        <v>1673</v>
      </c>
      <c r="B1373" s="15">
        <v>153.32585244500001</v>
      </c>
    </row>
    <row r="1374" spans="1:2" x14ac:dyDescent="0.3">
      <c r="A1374" t="s">
        <v>1674</v>
      </c>
      <c r="B1374" s="15">
        <v>142.38594008199999</v>
      </c>
    </row>
    <row r="1375" spans="1:2" x14ac:dyDescent="0.3">
      <c r="A1375" t="s">
        <v>1675</v>
      </c>
      <c r="B1375" s="15">
        <v>162.23617971799999</v>
      </c>
    </row>
    <row r="1376" spans="1:2" x14ac:dyDescent="0.3">
      <c r="A1376" t="s">
        <v>1676</v>
      </c>
      <c r="B1376" s="15">
        <v>119.02431607299999</v>
      </c>
    </row>
    <row r="1377" spans="1:2" x14ac:dyDescent="0.3">
      <c r="A1377" t="s">
        <v>1677</v>
      </c>
      <c r="B1377" s="15">
        <v>142.38594008199999</v>
      </c>
    </row>
    <row r="1378" spans="1:2" x14ac:dyDescent="0.3">
      <c r="A1378" t="s">
        <v>1678</v>
      </c>
      <c r="B1378" s="15">
        <v>102.041547294</v>
      </c>
    </row>
    <row r="1379" spans="1:2" x14ac:dyDescent="0.3">
      <c r="A1379" t="s">
        <v>1679</v>
      </c>
      <c r="B1379" s="15">
        <v>135.89514943099999</v>
      </c>
    </row>
    <row r="1380" spans="1:2" x14ac:dyDescent="0.3">
      <c r="A1380" t="s">
        <v>1680</v>
      </c>
      <c r="B1380" s="15">
        <v>142.38594008199999</v>
      </c>
    </row>
    <row r="1381" spans="1:2" x14ac:dyDescent="0.3">
      <c r="A1381" t="s">
        <v>1681</v>
      </c>
      <c r="B1381" s="15">
        <v>149.20826027999999</v>
      </c>
    </row>
    <row r="1382" spans="1:2" x14ac:dyDescent="0.3">
      <c r="A1382" t="s">
        <v>1682</v>
      </c>
      <c r="B1382" s="15">
        <v>139.208353684</v>
      </c>
    </row>
    <row r="1383" spans="1:2" x14ac:dyDescent="0.3">
      <c r="A1383" t="s">
        <v>1683</v>
      </c>
      <c r="B1383" s="15">
        <v>139.208353684</v>
      </c>
    </row>
    <row r="1384" spans="1:2" x14ac:dyDescent="0.3">
      <c r="A1384" t="s">
        <v>1684</v>
      </c>
      <c r="B1384" s="15">
        <v>153.32585244500001</v>
      </c>
    </row>
    <row r="1385" spans="1:2" x14ac:dyDescent="0.3">
      <c r="A1385" t="s">
        <v>1685</v>
      </c>
      <c r="B1385" s="15">
        <v>178.29562422800001</v>
      </c>
    </row>
    <row r="1386" spans="1:2" x14ac:dyDescent="0.3">
      <c r="A1386" t="s">
        <v>1686</v>
      </c>
      <c r="B1386" s="15">
        <v>153.32585244500001</v>
      </c>
    </row>
    <row r="1387" spans="1:2" x14ac:dyDescent="0.3">
      <c r="A1387" t="s">
        <v>1687</v>
      </c>
      <c r="B1387" s="15">
        <v>153.32585244500001</v>
      </c>
    </row>
    <row r="1388" spans="1:2" x14ac:dyDescent="0.3">
      <c r="A1388" t="s">
        <v>1688</v>
      </c>
      <c r="B1388" s="15">
        <v>293.45203028700001</v>
      </c>
    </row>
    <row r="1389" spans="1:2" x14ac:dyDescent="0.3">
      <c r="A1389" t="s">
        <v>1689</v>
      </c>
      <c r="B1389" s="15">
        <v>130.05014500999999</v>
      </c>
    </row>
    <row r="1390" spans="1:2" x14ac:dyDescent="0.3">
      <c r="A1390" t="s">
        <v>1690</v>
      </c>
      <c r="B1390" s="15">
        <v>149.20826027999999</v>
      </c>
    </row>
    <row r="1391" spans="1:2" x14ac:dyDescent="0.3">
      <c r="A1391" t="s">
        <v>1691</v>
      </c>
      <c r="B1391" s="15">
        <v>135.89514943099999</v>
      </c>
    </row>
    <row r="1392" spans="1:2" x14ac:dyDescent="0.3">
      <c r="A1392" t="s">
        <v>1692</v>
      </c>
      <c r="B1392" s="15">
        <v>111.04733114699999</v>
      </c>
    </row>
    <row r="1393" spans="1:2" x14ac:dyDescent="0.3">
      <c r="A1393" t="s">
        <v>1693</v>
      </c>
      <c r="B1393" s="15">
        <v>293.45203028700001</v>
      </c>
    </row>
    <row r="1394" spans="1:2" x14ac:dyDescent="0.3">
      <c r="A1394" t="s">
        <v>1694</v>
      </c>
      <c r="B1394" s="15">
        <v>142.38594008199999</v>
      </c>
    </row>
    <row r="1395" spans="1:2" x14ac:dyDescent="0.3">
      <c r="A1395" t="s">
        <v>1695</v>
      </c>
      <c r="B1395" s="15">
        <v>153.32585244500001</v>
      </c>
    </row>
    <row r="1396" spans="1:2" x14ac:dyDescent="0.3">
      <c r="A1396" t="s">
        <v>1696</v>
      </c>
      <c r="B1396" s="15">
        <v>380.99434866399997</v>
      </c>
    </row>
    <row r="1397" spans="1:2" x14ac:dyDescent="0.3">
      <c r="A1397" t="s">
        <v>1697</v>
      </c>
      <c r="B1397" s="15">
        <v>188.45048813899999</v>
      </c>
    </row>
    <row r="1398" spans="1:2" x14ac:dyDescent="0.3">
      <c r="A1398" t="s">
        <v>1698</v>
      </c>
      <c r="B1398" s="15">
        <v>218.67184913299999</v>
      </c>
    </row>
    <row r="1399" spans="1:2" x14ac:dyDescent="0.3">
      <c r="A1399" t="s">
        <v>1699</v>
      </c>
      <c r="B1399" s="15">
        <v>172.04060576699999</v>
      </c>
    </row>
    <row r="1400" spans="1:2" x14ac:dyDescent="0.3">
      <c r="A1400" t="s">
        <v>1700</v>
      </c>
      <c r="B1400" s="15">
        <v>168.81180688800001</v>
      </c>
    </row>
    <row r="1401" spans="1:2" x14ac:dyDescent="0.3">
      <c r="A1401" t="s">
        <v>1701</v>
      </c>
      <c r="B1401" s="15">
        <v>226.33387231500001</v>
      </c>
    </row>
    <row r="1402" spans="1:2" x14ac:dyDescent="0.3">
      <c r="A1402" t="s">
        <v>1702</v>
      </c>
      <c r="B1402" s="15">
        <v>228.28537346499999</v>
      </c>
    </row>
    <row r="1403" spans="1:2" x14ac:dyDescent="0.3">
      <c r="A1403" t="s">
        <v>1703</v>
      </c>
      <c r="B1403" s="15">
        <v>168.81180688800001</v>
      </c>
    </row>
    <row r="1404" spans="1:2" x14ac:dyDescent="0.3">
      <c r="A1404" t="s">
        <v>1704</v>
      </c>
      <c r="B1404" s="15">
        <v>489.84987685499999</v>
      </c>
    </row>
    <row r="1405" spans="1:2" x14ac:dyDescent="0.3">
      <c r="A1405" t="s">
        <v>1705</v>
      </c>
      <c r="B1405" s="15">
        <v>193.838470043</v>
      </c>
    </row>
    <row r="1406" spans="1:2" x14ac:dyDescent="0.3">
      <c r="A1406" t="s">
        <v>1706</v>
      </c>
      <c r="B1406" s="15">
        <v>271.48025400799997</v>
      </c>
    </row>
    <row r="1407" spans="1:2" x14ac:dyDescent="0.3">
      <c r="A1407" t="s">
        <v>1707</v>
      </c>
      <c r="B1407" s="15">
        <v>380.99434866399997</v>
      </c>
    </row>
    <row r="1408" spans="1:2" x14ac:dyDescent="0.3">
      <c r="A1408" t="s">
        <v>1708</v>
      </c>
      <c r="B1408" s="15">
        <v>236.240546569</v>
      </c>
    </row>
    <row r="1409" spans="1:2" x14ac:dyDescent="0.3">
      <c r="A1409" t="s">
        <v>1709</v>
      </c>
      <c r="B1409" s="15">
        <v>186.23263065500001</v>
      </c>
    </row>
    <row r="1410" spans="1:2" x14ac:dyDescent="0.3">
      <c r="A1410" t="s">
        <v>1710</v>
      </c>
      <c r="B1410" s="15">
        <v>197.356582575</v>
      </c>
    </row>
    <row r="1411" spans="1:2" x14ac:dyDescent="0.3">
      <c r="A1411" t="s">
        <v>1711</v>
      </c>
      <c r="B1411" s="15">
        <v>193.838470043</v>
      </c>
    </row>
    <row r="1412" spans="1:2" x14ac:dyDescent="0.3">
      <c r="A1412" t="s">
        <v>1712</v>
      </c>
      <c r="B1412" s="15">
        <v>246.23032140699999</v>
      </c>
    </row>
    <row r="1413" spans="1:2" x14ac:dyDescent="0.3">
      <c r="A1413" t="s">
        <v>1713</v>
      </c>
      <c r="B1413" s="15">
        <v>191.22749616199999</v>
      </c>
    </row>
    <row r="1414" spans="1:2" x14ac:dyDescent="0.3">
      <c r="A1414" t="s">
        <v>1714</v>
      </c>
      <c r="B1414" s="15">
        <v>186.23263065500001</v>
      </c>
    </row>
    <row r="1415" spans="1:2" x14ac:dyDescent="0.3">
      <c r="A1415" t="s">
        <v>1715</v>
      </c>
      <c r="B1415" s="15">
        <v>246.98071537199999</v>
      </c>
    </row>
    <row r="1416" spans="1:2" x14ac:dyDescent="0.3">
      <c r="A1416" t="s">
        <v>1716</v>
      </c>
      <c r="B1416" s="15">
        <v>244.75668142399999</v>
      </c>
    </row>
    <row r="1417" spans="1:2" x14ac:dyDescent="0.3">
      <c r="A1417" t="s">
        <v>1717</v>
      </c>
      <c r="B1417" s="15">
        <v>186.23263065500001</v>
      </c>
    </row>
    <row r="1418" spans="1:2" x14ac:dyDescent="0.3">
      <c r="A1418" t="s">
        <v>1718</v>
      </c>
      <c r="B1418" s="15">
        <v>239.72178930300001</v>
      </c>
    </row>
    <row r="1419" spans="1:2" x14ac:dyDescent="0.3">
      <c r="A1419" t="s">
        <v>1719</v>
      </c>
      <c r="B1419" s="15">
        <v>200.37757315299999</v>
      </c>
    </row>
    <row r="1420" spans="1:2" x14ac:dyDescent="0.3">
      <c r="A1420" t="s">
        <v>1720</v>
      </c>
      <c r="B1420" s="15">
        <v>106.171056415</v>
      </c>
    </row>
    <row r="1421" spans="1:2" x14ac:dyDescent="0.3">
      <c r="A1421" t="s">
        <v>1721</v>
      </c>
      <c r="B1421" s="15">
        <v>197.271538204</v>
      </c>
    </row>
    <row r="1422" spans="1:2" x14ac:dyDescent="0.3">
      <c r="A1422" t="s">
        <v>1722</v>
      </c>
      <c r="B1422" s="15">
        <v>120.761068951</v>
      </c>
    </row>
    <row r="1423" spans="1:2" x14ac:dyDescent="0.3">
      <c r="A1423" t="s">
        <v>1723</v>
      </c>
      <c r="B1423" s="15">
        <v>120.761068951</v>
      </c>
    </row>
    <row r="1424" spans="1:2" x14ac:dyDescent="0.3">
      <c r="A1424" t="s">
        <v>1724</v>
      </c>
      <c r="B1424" s="15">
        <v>102.041547294</v>
      </c>
    </row>
    <row r="1425" spans="1:2" x14ac:dyDescent="0.3">
      <c r="A1425" t="s">
        <v>1725</v>
      </c>
      <c r="B1425" s="15">
        <v>118.26499587000001</v>
      </c>
    </row>
    <row r="1426" spans="1:2" x14ac:dyDescent="0.3">
      <c r="A1426" t="s">
        <v>1726</v>
      </c>
      <c r="B1426" s="15">
        <v>115.566998486</v>
      </c>
    </row>
    <row r="1427" spans="1:2" x14ac:dyDescent="0.3">
      <c r="A1427" t="s">
        <v>1727</v>
      </c>
      <c r="B1427" s="15">
        <v>120.761068951</v>
      </c>
    </row>
    <row r="1428" spans="1:2" x14ac:dyDescent="0.3">
      <c r="A1428" t="s">
        <v>1728</v>
      </c>
      <c r="B1428" s="15">
        <v>140.69180451099999</v>
      </c>
    </row>
    <row r="1429" spans="1:2" x14ac:dyDescent="0.3">
      <c r="A1429" t="s">
        <v>1729</v>
      </c>
      <c r="B1429" s="15">
        <v>123.705295357</v>
      </c>
    </row>
    <row r="1430" spans="1:2" x14ac:dyDescent="0.3">
      <c r="A1430" t="s">
        <v>1730</v>
      </c>
      <c r="B1430" s="15">
        <v>118.26499587000001</v>
      </c>
    </row>
    <row r="1431" spans="1:2" x14ac:dyDescent="0.3">
      <c r="A1431" t="s">
        <v>1731</v>
      </c>
      <c r="B1431" s="15">
        <v>102.041547294</v>
      </c>
    </row>
    <row r="1432" spans="1:2" x14ac:dyDescent="0.3">
      <c r="A1432" t="s">
        <v>1732</v>
      </c>
      <c r="B1432" s="15">
        <v>158.73775442600001</v>
      </c>
    </row>
    <row r="1433" spans="1:2" x14ac:dyDescent="0.3">
      <c r="A1433" t="s">
        <v>1733</v>
      </c>
      <c r="B1433" s="15">
        <v>222.164997481</v>
      </c>
    </row>
    <row r="1434" spans="1:2" x14ac:dyDescent="0.3">
      <c r="A1434" t="s">
        <v>1734</v>
      </c>
      <c r="B1434" s="15">
        <v>332.21895456599998</v>
      </c>
    </row>
    <row r="1435" spans="1:2" x14ac:dyDescent="0.3">
      <c r="A1435" t="s">
        <v>1735</v>
      </c>
      <c r="B1435" s="15">
        <v>108.27749848800001</v>
      </c>
    </row>
    <row r="1436" spans="1:2" x14ac:dyDescent="0.3">
      <c r="A1436" t="s">
        <v>1736</v>
      </c>
      <c r="B1436" s="15">
        <v>115.566998486</v>
      </c>
    </row>
    <row r="1437" spans="1:2" x14ac:dyDescent="0.3">
      <c r="A1437" t="s">
        <v>1737</v>
      </c>
      <c r="B1437" s="15">
        <v>136.250586696</v>
      </c>
    </row>
    <row r="1438" spans="1:2" x14ac:dyDescent="0.3">
      <c r="A1438" t="s">
        <v>1738</v>
      </c>
      <c r="B1438" s="15">
        <v>103.820949316</v>
      </c>
    </row>
    <row r="1439" spans="1:2" x14ac:dyDescent="0.3">
      <c r="A1439" t="s">
        <v>1739</v>
      </c>
      <c r="B1439" s="15">
        <v>179.13974428500001</v>
      </c>
    </row>
    <row r="1440" spans="1:2" x14ac:dyDescent="0.3">
      <c r="A1440" t="s">
        <v>1740</v>
      </c>
      <c r="B1440" s="15">
        <v>125.712101253</v>
      </c>
    </row>
    <row r="1441" spans="1:2" x14ac:dyDescent="0.3">
      <c r="A1441" t="s">
        <v>1741</v>
      </c>
      <c r="B1441" s="15">
        <v>141.762645574</v>
      </c>
    </row>
    <row r="1442" spans="1:2" x14ac:dyDescent="0.3">
      <c r="A1442" t="s">
        <v>1742</v>
      </c>
      <c r="B1442" s="15">
        <v>102.041547294</v>
      </c>
    </row>
    <row r="1443" spans="1:2" x14ac:dyDescent="0.3">
      <c r="A1443" t="s">
        <v>1743</v>
      </c>
      <c r="B1443" s="15">
        <v>159.094766545</v>
      </c>
    </row>
    <row r="1444" spans="1:2" x14ac:dyDescent="0.3">
      <c r="A1444" t="s">
        <v>1744</v>
      </c>
      <c r="B1444" s="15">
        <v>145.83456386700001</v>
      </c>
    </row>
    <row r="1445" spans="1:2" x14ac:dyDescent="0.3">
      <c r="A1445" t="s">
        <v>1745</v>
      </c>
      <c r="B1445" s="15">
        <v>102.041547294</v>
      </c>
    </row>
    <row r="1446" spans="1:2" x14ac:dyDescent="0.3">
      <c r="A1446" t="s">
        <v>1746</v>
      </c>
      <c r="B1446" s="15">
        <v>109.486236413</v>
      </c>
    </row>
    <row r="1447" spans="1:2" x14ac:dyDescent="0.3">
      <c r="A1447" t="s">
        <v>1747</v>
      </c>
      <c r="B1447" s="15">
        <v>102.041547294</v>
      </c>
    </row>
    <row r="1448" spans="1:2" x14ac:dyDescent="0.3">
      <c r="A1448" t="s">
        <v>1748</v>
      </c>
      <c r="B1448" s="15">
        <v>102.041547294</v>
      </c>
    </row>
    <row r="1449" spans="1:2" x14ac:dyDescent="0.3">
      <c r="A1449" t="s">
        <v>1749</v>
      </c>
      <c r="B1449" s="15">
        <v>112.08865374600001</v>
      </c>
    </row>
    <row r="1450" spans="1:2" x14ac:dyDescent="0.3">
      <c r="A1450" t="s">
        <v>1750</v>
      </c>
      <c r="B1450" s="15">
        <v>102.041547294</v>
      </c>
    </row>
    <row r="1451" spans="1:2" x14ac:dyDescent="0.3">
      <c r="A1451" t="s">
        <v>1751</v>
      </c>
      <c r="B1451" s="15">
        <v>102.041547294</v>
      </c>
    </row>
    <row r="1452" spans="1:2" x14ac:dyDescent="0.3">
      <c r="A1452" t="s">
        <v>1752</v>
      </c>
      <c r="B1452" s="15">
        <v>155.708832051</v>
      </c>
    </row>
    <row r="1453" spans="1:2" x14ac:dyDescent="0.3">
      <c r="A1453" t="s">
        <v>1753</v>
      </c>
      <c r="B1453" s="15">
        <v>115.739261298</v>
      </c>
    </row>
    <row r="1454" spans="1:2" x14ac:dyDescent="0.3">
      <c r="A1454" t="s">
        <v>1754</v>
      </c>
      <c r="B1454" s="15">
        <v>132.854834278</v>
      </c>
    </row>
    <row r="1455" spans="1:2" x14ac:dyDescent="0.3">
      <c r="A1455" t="s">
        <v>1755</v>
      </c>
      <c r="B1455" s="15">
        <v>132.854834278</v>
      </c>
    </row>
    <row r="1456" spans="1:2" x14ac:dyDescent="0.3">
      <c r="A1456" t="s">
        <v>1756</v>
      </c>
      <c r="B1456" s="15">
        <v>132.854834278</v>
      </c>
    </row>
    <row r="1457" spans="1:2" x14ac:dyDescent="0.3">
      <c r="A1457" t="s">
        <v>1757</v>
      </c>
      <c r="B1457" s="15">
        <v>132.854834278</v>
      </c>
    </row>
    <row r="1458" spans="1:2" x14ac:dyDescent="0.3">
      <c r="A1458" t="s">
        <v>1758</v>
      </c>
      <c r="B1458" s="15">
        <v>102.041547294</v>
      </c>
    </row>
    <row r="1459" spans="1:2" x14ac:dyDescent="0.3">
      <c r="A1459" t="s">
        <v>1759</v>
      </c>
      <c r="B1459" s="15">
        <v>145.83456386700001</v>
      </c>
    </row>
    <row r="1460" spans="1:2" x14ac:dyDescent="0.3">
      <c r="A1460" t="s">
        <v>1760</v>
      </c>
      <c r="B1460" s="15">
        <v>107.067666432</v>
      </c>
    </row>
    <row r="1461" spans="1:2" x14ac:dyDescent="0.3">
      <c r="A1461" t="s">
        <v>1761</v>
      </c>
      <c r="B1461" s="15">
        <v>496.349192389</v>
      </c>
    </row>
    <row r="1462" spans="1:2" x14ac:dyDescent="0.3">
      <c r="A1462" t="s">
        <v>1762</v>
      </c>
      <c r="B1462" s="15">
        <v>698.42509123299999</v>
      </c>
    </row>
    <row r="1463" spans="1:2" x14ac:dyDescent="0.3">
      <c r="A1463" t="s">
        <v>1763</v>
      </c>
      <c r="B1463" s="15">
        <v>698.42509123299999</v>
      </c>
    </row>
    <row r="1464" spans="1:2" x14ac:dyDescent="0.3">
      <c r="A1464" t="s">
        <v>1764</v>
      </c>
      <c r="B1464" s="15">
        <v>303.54152734600001</v>
      </c>
    </row>
    <row r="1465" spans="1:2" x14ac:dyDescent="0.3">
      <c r="A1465" t="s">
        <v>1765</v>
      </c>
      <c r="B1465" s="15">
        <v>468.93217037199997</v>
      </c>
    </row>
    <row r="1466" spans="1:2" x14ac:dyDescent="0.3">
      <c r="A1466" t="s">
        <v>1766</v>
      </c>
      <c r="B1466" s="15">
        <v>698.42509123299999</v>
      </c>
    </row>
    <row r="1467" spans="1:2" x14ac:dyDescent="0.3">
      <c r="A1467" t="s">
        <v>1767</v>
      </c>
      <c r="B1467" s="15">
        <v>347.68001670500001</v>
      </c>
    </row>
    <row r="1468" spans="1:2" x14ac:dyDescent="0.3">
      <c r="A1468" t="s">
        <v>1768</v>
      </c>
      <c r="B1468" s="15">
        <v>496.349192389</v>
      </c>
    </row>
    <row r="1469" spans="1:2" x14ac:dyDescent="0.3">
      <c r="A1469" t="s">
        <v>1769</v>
      </c>
      <c r="B1469" s="15">
        <v>309.65507389200002</v>
      </c>
    </row>
    <row r="1470" spans="1:2" x14ac:dyDescent="0.3">
      <c r="A1470" t="s">
        <v>1770</v>
      </c>
      <c r="B1470" s="15">
        <v>347.68001670500001</v>
      </c>
    </row>
    <row r="1471" spans="1:2" x14ac:dyDescent="0.3">
      <c r="A1471" t="s">
        <v>1771</v>
      </c>
      <c r="B1471" s="15">
        <v>470.66275934800001</v>
      </c>
    </row>
    <row r="1472" spans="1:2" x14ac:dyDescent="0.3">
      <c r="A1472" t="s">
        <v>1772</v>
      </c>
      <c r="B1472" s="15">
        <v>475.90460669499998</v>
      </c>
    </row>
    <row r="1473" spans="1:2" x14ac:dyDescent="0.3">
      <c r="A1473" t="s">
        <v>1773</v>
      </c>
      <c r="B1473" s="15">
        <v>295.04134694800001</v>
      </c>
    </row>
    <row r="1474" spans="1:2" x14ac:dyDescent="0.3">
      <c r="A1474" t="s">
        <v>1774</v>
      </c>
      <c r="B1474" s="15">
        <v>319.546554206</v>
      </c>
    </row>
    <row r="1475" spans="1:2" x14ac:dyDescent="0.3">
      <c r="A1475" t="s">
        <v>1775</v>
      </c>
      <c r="B1475" s="15">
        <v>259.88617638099998</v>
      </c>
    </row>
    <row r="1476" spans="1:2" x14ac:dyDescent="0.3">
      <c r="A1476" t="s">
        <v>1776</v>
      </c>
      <c r="B1476" s="15">
        <v>210.259050527</v>
      </c>
    </row>
    <row r="1477" spans="1:2" x14ac:dyDescent="0.3">
      <c r="A1477" t="s">
        <v>1777</v>
      </c>
      <c r="B1477" s="15">
        <v>309.76837513200002</v>
      </c>
    </row>
    <row r="1478" spans="1:2" x14ac:dyDescent="0.3">
      <c r="A1478" t="s">
        <v>1778</v>
      </c>
      <c r="B1478" s="15">
        <v>210.259050527</v>
      </c>
    </row>
    <row r="1479" spans="1:2" x14ac:dyDescent="0.3">
      <c r="A1479" t="s">
        <v>1779</v>
      </c>
      <c r="B1479" s="15">
        <v>261.26927871300001</v>
      </c>
    </row>
    <row r="1480" spans="1:2" x14ac:dyDescent="0.3">
      <c r="A1480" t="s">
        <v>1780</v>
      </c>
      <c r="B1480" s="15">
        <v>349.68945957</v>
      </c>
    </row>
    <row r="1481" spans="1:2" x14ac:dyDescent="0.3">
      <c r="A1481" t="s">
        <v>1781</v>
      </c>
      <c r="B1481" s="15">
        <v>258.33248678799998</v>
      </c>
    </row>
    <row r="1482" spans="1:2" x14ac:dyDescent="0.3">
      <c r="A1482" t="s">
        <v>1782</v>
      </c>
      <c r="B1482" s="15">
        <v>261.26927871300001</v>
      </c>
    </row>
    <row r="1483" spans="1:2" x14ac:dyDescent="0.3">
      <c r="A1483" t="s">
        <v>1783</v>
      </c>
      <c r="B1483" s="15">
        <v>349.68945957</v>
      </c>
    </row>
    <row r="1484" spans="1:2" x14ac:dyDescent="0.3">
      <c r="A1484" t="s">
        <v>1784</v>
      </c>
      <c r="B1484" s="15">
        <v>317.35790323700002</v>
      </c>
    </row>
    <row r="1485" spans="1:2" x14ac:dyDescent="0.3">
      <c r="A1485" t="s">
        <v>1785</v>
      </c>
      <c r="B1485" s="15">
        <v>287.85966585300002</v>
      </c>
    </row>
    <row r="1486" spans="1:2" x14ac:dyDescent="0.3">
      <c r="A1486" t="s">
        <v>1786</v>
      </c>
      <c r="B1486" s="15">
        <v>245.49968362600001</v>
      </c>
    </row>
    <row r="1487" spans="1:2" x14ac:dyDescent="0.3">
      <c r="A1487" t="s">
        <v>1787</v>
      </c>
      <c r="B1487" s="15">
        <v>271.01293340000001</v>
      </c>
    </row>
    <row r="1488" spans="1:2" x14ac:dyDescent="0.3">
      <c r="A1488" t="s">
        <v>1788</v>
      </c>
      <c r="B1488" s="15">
        <v>306.42719189299999</v>
      </c>
    </row>
    <row r="1489" spans="1:2" x14ac:dyDescent="0.3">
      <c r="A1489" t="s">
        <v>1789</v>
      </c>
      <c r="B1489" s="15">
        <v>256.89201983200002</v>
      </c>
    </row>
    <row r="1490" spans="1:2" x14ac:dyDescent="0.3">
      <c r="A1490" t="s">
        <v>1790</v>
      </c>
      <c r="B1490" s="15">
        <v>232.24464605700001</v>
      </c>
    </row>
    <row r="1491" spans="1:2" x14ac:dyDescent="0.3">
      <c r="A1491" t="s">
        <v>1791</v>
      </c>
      <c r="B1491" s="15">
        <v>263.82529828399998</v>
      </c>
    </row>
    <row r="1492" spans="1:2" x14ac:dyDescent="0.3">
      <c r="A1492" t="s">
        <v>1792</v>
      </c>
      <c r="B1492" s="15">
        <v>226.30791325999999</v>
      </c>
    </row>
    <row r="1493" spans="1:2" x14ac:dyDescent="0.3">
      <c r="A1493" t="s">
        <v>1793</v>
      </c>
      <c r="B1493" s="15">
        <v>210.259050527</v>
      </c>
    </row>
    <row r="1494" spans="1:2" x14ac:dyDescent="0.3">
      <c r="A1494" t="s">
        <v>1794</v>
      </c>
      <c r="B1494" s="15">
        <v>341.76810923699998</v>
      </c>
    </row>
    <row r="1495" spans="1:2" x14ac:dyDescent="0.3">
      <c r="A1495" t="s">
        <v>1795</v>
      </c>
      <c r="B1495" s="15">
        <v>336.78909242600002</v>
      </c>
    </row>
    <row r="1496" spans="1:2" x14ac:dyDescent="0.3">
      <c r="A1496" t="s">
        <v>1796</v>
      </c>
      <c r="B1496" s="15">
        <v>264.82957245099999</v>
      </c>
    </row>
    <row r="1497" spans="1:2" x14ac:dyDescent="0.3">
      <c r="A1497" t="s">
        <v>1797</v>
      </c>
      <c r="B1497" s="15">
        <v>342.27939339400001</v>
      </c>
    </row>
    <row r="1498" spans="1:2" x14ac:dyDescent="0.3">
      <c r="A1498" t="s">
        <v>1798</v>
      </c>
      <c r="B1498" s="15">
        <v>210.259050527</v>
      </c>
    </row>
    <row r="1499" spans="1:2" x14ac:dyDescent="0.3">
      <c r="A1499" t="s">
        <v>1799</v>
      </c>
      <c r="B1499" s="15">
        <v>326.78732585900002</v>
      </c>
    </row>
    <row r="1500" spans="1:2" x14ac:dyDescent="0.3">
      <c r="A1500" t="s">
        <v>1800</v>
      </c>
      <c r="B1500" s="15">
        <v>232.24464605700001</v>
      </c>
    </row>
    <row r="1501" spans="1:2" x14ac:dyDescent="0.3">
      <c r="A1501" t="s">
        <v>1801</v>
      </c>
      <c r="B1501" s="15">
        <v>427.74450717799999</v>
      </c>
    </row>
    <row r="1502" spans="1:2" x14ac:dyDescent="0.3">
      <c r="A1502" t="s">
        <v>1802</v>
      </c>
      <c r="B1502" s="15">
        <v>353.99910424900003</v>
      </c>
    </row>
    <row r="1503" spans="1:2" x14ac:dyDescent="0.3">
      <c r="A1503" t="s">
        <v>1803</v>
      </c>
      <c r="B1503" s="15">
        <v>387.20563396300003</v>
      </c>
    </row>
    <row r="1504" spans="1:2" x14ac:dyDescent="0.3">
      <c r="A1504" t="s">
        <v>1804</v>
      </c>
      <c r="B1504" s="15">
        <v>373.32456410499998</v>
      </c>
    </row>
    <row r="1505" spans="1:2" x14ac:dyDescent="0.3">
      <c r="A1505" t="s">
        <v>1805</v>
      </c>
      <c r="B1505" s="15">
        <v>328.39576365099998</v>
      </c>
    </row>
    <row r="1506" spans="1:2" x14ac:dyDescent="0.3">
      <c r="A1506" t="s">
        <v>1806</v>
      </c>
      <c r="B1506" s="15">
        <v>269.56455486300001</v>
      </c>
    </row>
    <row r="1507" spans="1:2" x14ac:dyDescent="0.3">
      <c r="A1507" t="s">
        <v>1807</v>
      </c>
      <c r="B1507" s="15">
        <v>392.596487905</v>
      </c>
    </row>
    <row r="1508" spans="1:2" x14ac:dyDescent="0.3">
      <c r="A1508" t="s">
        <v>1808</v>
      </c>
      <c r="B1508" s="15">
        <v>286.09223586299998</v>
      </c>
    </row>
    <row r="1509" spans="1:2" x14ac:dyDescent="0.3">
      <c r="A1509" t="s">
        <v>1809</v>
      </c>
      <c r="B1509" s="15">
        <v>310.68594667799999</v>
      </c>
    </row>
    <row r="1510" spans="1:2" x14ac:dyDescent="0.3">
      <c r="A1510" t="s">
        <v>1810</v>
      </c>
      <c r="B1510" s="15">
        <v>305.49751214399998</v>
      </c>
    </row>
    <row r="1511" spans="1:2" x14ac:dyDescent="0.3">
      <c r="A1511" t="s">
        <v>1811</v>
      </c>
      <c r="B1511" s="15">
        <v>360.2067108</v>
      </c>
    </row>
    <row r="1512" spans="1:2" x14ac:dyDescent="0.3">
      <c r="A1512" t="s">
        <v>1812</v>
      </c>
      <c r="B1512" s="15">
        <v>246.84489797000001</v>
      </c>
    </row>
    <row r="1513" spans="1:2" x14ac:dyDescent="0.3">
      <c r="A1513" t="s">
        <v>1813</v>
      </c>
      <c r="B1513" s="15">
        <v>307.33486644700002</v>
      </c>
    </row>
    <row r="1514" spans="1:2" x14ac:dyDescent="0.3">
      <c r="A1514" t="s">
        <v>1814</v>
      </c>
      <c r="B1514" s="15">
        <v>307.33486644700002</v>
      </c>
    </row>
    <row r="1515" spans="1:2" x14ac:dyDescent="0.3">
      <c r="A1515" t="s">
        <v>1815</v>
      </c>
      <c r="B1515" s="15">
        <v>324.68717674300001</v>
      </c>
    </row>
    <row r="1516" spans="1:2" x14ac:dyDescent="0.3">
      <c r="A1516" t="s">
        <v>1816</v>
      </c>
      <c r="B1516" s="15">
        <v>443.54587536999998</v>
      </c>
    </row>
    <row r="1517" spans="1:2" x14ac:dyDescent="0.3">
      <c r="A1517" t="s">
        <v>1817</v>
      </c>
      <c r="B1517" s="15">
        <v>255.95061089500001</v>
      </c>
    </row>
    <row r="1518" spans="1:2" x14ac:dyDescent="0.3">
      <c r="A1518" t="s">
        <v>1818</v>
      </c>
      <c r="B1518" s="15">
        <v>210.259050527</v>
      </c>
    </row>
    <row r="1519" spans="1:2" x14ac:dyDescent="0.3">
      <c r="A1519" t="s">
        <v>1819</v>
      </c>
      <c r="B1519" s="15">
        <v>212.601418064</v>
      </c>
    </row>
    <row r="1520" spans="1:2" x14ac:dyDescent="0.3">
      <c r="A1520" t="s">
        <v>1820</v>
      </c>
      <c r="B1520" s="15">
        <v>256.81798710599998</v>
      </c>
    </row>
    <row r="1521" spans="1:2" x14ac:dyDescent="0.3">
      <c r="A1521" t="s">
        <v>1821</v>
      </c>
      <c r="B1521" s="15">
        <v>274.37264333000002</v>
      </c>
    </row>
    <row r="1522" spans="1:2" x14ac:dyDescent="0.3">
      <c r="A1522" t="s">
        <v>1822</v>
      </c>
      <c r="B1522" s="15">
        <v>324.68717674300001</v>
      </c>
    </row>
    <row r="1523" spans="1:2" x14ac:dyDescent="0.3">
      <c r="A1523" t="s">
        <v>1823</v>
      </c>
      <c r="B1523" s="15">
        <v>417.45494152600003</v>
      </c>
    </row>
    <row r="1524" spans="1:2" x14ac:dyDescent="0.3">
      <c r="A1524" t="s">
        <v>1824</v>
      </c>
      <c r="B1524" s="15">
        <v>212.601418064</v>
      </c>
    </row>
    <row r="1525" spans="1:2" x14ac:dyDescent="0.3">
      <c r="A1525" t="s">
        <v>1825</v>
      </c>
      <c r="B1525" s="15">
        <v>216.356494677</v>
      </c>
    </row>
    <row r="1526" spans="1:2" x14ac:dyDescent="0.3">
      <c r="A1526" t="s">
        <v>1826</v>
      </c>
      <c r="B1526" s="15">
        <v>210.259050527</v>
      </c>
    </row>
    <row r="1527" spans="1:2" x14ac:dyDescent="0.3">
      <c r="A1527" t="s">
        <v>1827</v>
      </c>
      <c r="B1527" s="15">
        <v>212.49062501</v>
      </c>
    </row>
    <row r="1528" spans="1:2" x14ac:dyDescent="0.3">
      <c r="A1528" t="s">
        <v>1828</v>
      </c>
      <c r="B1528" s="15">
        <v>210.259050527</v>
      </c>
    </row>
    <row r="1529" spans="1:2" x14ac:dyDescent="0.3">
      <c r="A1529" t="s">
        <v>1829</v>
      </c>
      <c r="B1529" s="15">
        <v>210.259050527</v>
      </c>
    </row>
    <row r="1530" spans="1:2" x14ac:dyDescent="0.3">
      <c r="A1530" t="s">
        <v>1830</v>
      </c>
      <c r="B1530" s="15">
        <v>214.28614526300001</v>
      </c>
    </row>
    <row r="1531" spans="1:2" x14ac:dyDescent="0.3">
      <c r="A1531" t="s">
        <v>1831</v>
      </c>
      <c r="B1531" s="15">
        <v>221.794498164</v>
      </c>
    </row>
    <row r="1532" spans="1:2" x14ac:dyDescent="0.3">
      <c r="A1532" t="s">
        <v>1832</v>
      </c>
      <c r="B1532" s="15">
        <v>698.42509123299999</v>
      </c>
    </row>
    <row r="1533" spans="1:2" x14ac:dyDescent="0.3">
      <c r="A1533" t="s">
        <v>1833</v>
      </c>
      <c r="B1533" s="15">
        <v>535.30931050300001</v>
      </c>
    </row>
    <row r="1534" spans="1:2" x14ac:dyDescent="0.3">
      <c r="A1534" t="s">
        <v>1834</v>
      </c>
      <c r="B1534" s="15">
        <v>370.96120175700003</v>
      </c>
    </row>
    <row r="1535" spans="1:2" x14ac:dyDescent="0.3">
      <c r="A1535" t="s">
        <v>1835</v>
      </c>
      <c r="B1535" s="15">
        <v>494.26687672200001</v>
      </c>
    </row>
    <row r="1536" spans="1:2" x14ac:dyDescent="0.3">
      <c r="A1536" t="s">
        <v>1836</v>
      </c>
      <c r="B1536" s="15">
        <v>494.26687672200001</v>
      </c>
    </row>
    <row r="1537" spans="1:2" x14ac:dyDescent="0.3">
      <c r="A1537" t="s">
        <v>1837</v>
      </c>
      <c r="B1537" s="15">
        <v>499.656203285</v>
      </c>
    </row>
    <row r="1538" spans="1:2" x14ac:dyDescent="0.3">
      <c r="A1538" t="s">
        <v>1838</v>
      </c>
      <c r="B1538" s="15">
        <v>698.42509123299999</v>
      </c>
    </row>
    <row r="1539" spans="1:2" x14ac:dyDescent="0.3">
      <c r="A1539" t="s">
        <v>1839</v>
      </c>
      <c r="B1539" s="15">
        <v>446.46621991699999</v>
      </c>
    </row>
    <row r="1540" spans="1:2" x14ac:dyDescent="0.3">
      <c r="A1540" t="s">
        <v>1840</v>
      </c>
      <c r="B1540" s="15">
        <v>482.84497469000002</v>
      </c>
    </row>
    <row r="1541" spans="1:2" x14ac:dyDescent="0.3">
      <c r="A1541" t="s">
        <v>1841</v>
      </c>
      <c r="B1541" s="15">
        <v>398.02636181399998</v>
      </c>
    </row>
    <row r="1542" spans="1:2" x14ac:dyDescent="0.3">
      <c r="A1542" t="s">
        <v>1842</v>
      </c>
      <c r="B1542" s="15">
        <v>698.42509123299999</v>
      </c>
    </row>
    <row r="1543" spans="1:2" x14ac:dyDescent="0.3">
      <c r="A1543" t="s">
        <v>1843</v>
      </c>
      <c r="B1543" s="15">
        <v>698.42509123299999</v>
      </c>
    </row>
    <row r="1544" spans="1:2" x14ac:dyDescent="0.3">
      <c r="A1544" t="s">
        <v>1844</v>
      </c>
      <c r="B1544" s="15">
        <v>698.42509123299999</v>
      </c>
    </row>
    <row r="1545" spans="1:2" x14ac:dyDescent="0.3">
      <c r="A1545" t="s">
        <v>1845</v>
      </c>
      <c r="B1545" s="15">
        <v>474.40703964800002</v>
      </c>
    </row>
    <row r="1546" spans="1:2" x14ac:dyDescent="0.3">
      <c r="A1546" t="s">
        <v>1846</v>
      </c>
      <c r="B1546" s="15">
        <v>554.25374869799998</v>
      </c>
    </row>
    <row r="1547" spans="1:2" x14ac:dyDescent="0.3">
      <c r="A1547" t="s">
        <v>1847</v>
      </c>
      <c r="B1547" s="15">
        <v>234.50157722099999</v>
      </c>
    </row>
    <row r="1548" spans="1:2" x14ac:dyDescent="0.3">
      <c r="A1548" t="s">
        <v>1848</v>
      </c>
      <c r="B1548" s="15">
        <v>430.62011839399997</v>
      </c>
    </row>
    <row r="1549" spans="1:2" x14ac:dyDescent="0.3">
      <c r="A1549" t="s">
        <v>1849</v>
      </c>
      <c r="B1549" s="15">
        <v>430.62011839399997</v>
      </c>
    </row>
    <row r="1550" spans="1:2" x14ac:dyDescent="0.3">
      <c r="A1550" t="s">
        <v>1850</v>
      </c>
      <c r="B1550" s="15">
        <v>259.418610597</v>
      </c>
    </row>
    <row r="1551" spans="1:2" x14ac:dyDescent="0.3">
      <c r="A1551" t="s">
        <v>1851</v>
      </c>
      <c r="B1551" s="15">
        <v>250.54902885600001</v>
      </c>
    </row>
    <row r="1552" spans="1:2" x14ac:dyDescent="0.3">
      <c r="A1552" t="s">
        <v>1852</v>
      </c>
      <c r="B1552" s="15">
        <v>430.62011839399997</v>
      </c>
    </row>
    <row r="1553" spans="1:2" x14ac:dyDescent="0.3">
      <c r="A1553" t="s">
        <v>1853</v>
      </c>
      <c r="B1553" s="15">
        <v>604.70059178500003</v>
      </c>
    </row>
    <row r="1554" spans="1:2" x14ac:dyDescent="0.3">
      <c r="A1554" t="s">
        <v>1854</v>
      </c>
      <c r="B1554" s="15">
        <v>430.62011839399997</v>
      </c>
    </row>
    <row r="1555" spans="1:2" x14ac:dyDescent="0.3">
      <c r="A1555" t="s">
        <v>1855</v>
      </c>
      <c r="B1555" s="15">
        <v>210.259050527</v>
      </c>
    </row>
    <row r="1556" spans="1:2" x14ac:dyDescent="0.3">
      <c r="A1556" t="s">
        <v>1856</v>
      </c>
      <c r="B1556" s="15">
        <v>232.775657145</v>
      </c>
    </row>
    <row r="1557" spans="1:2" x14ac:dyDescent="0.3">
      <c r="A1557" t="s">
        <v>1857</v>
      </c>
      <c r="B1557" s="15">
        <v>242.76226700300001</v>
      </c>
    </row>
    <row r="1558" spans="1:2" x14ac:dyDescent="0.3">
      <c r="A1558" t="s">
        <v>1858</v>
      </c>
      <c r="B1558" s="15">
        <v>242.76226700300001</v>
      </c>
    </row>
    <row r="1559" spans="1:2" x14ac:dyDescent="0.3">
      <c r="A1559" t="s">
        <v>1859</v>
      </c>
      <c r="B1559" s="15">
        <v>286.07935997099997</v>
      </c>
    </row>
    <row r="1560" spans="1:2" x14ac:dyDescent="0.3">
      <c r="A1560" t="s">
        <v>1860</v>
      </c>
      <c r="B1560" s="15">
        <v>274.642616003</v>
      </c>
    </row>
    <row r="1561" spans="1:2" x14ac:dyDescent="0.3">
      <c r="A1561" t="s">
        <v>1861</v>
      </c>
      <c r="B1561" s="15">
        <v>274.642616003</v>
      </c>
    </row>
    <row r="1562" spans="1:2" x14ac:dyDescent="0.3">
      <c r="A1562" t="s">
        <v>1862</v>
      </c>
      <c r="B1562" s="15">
        <v>246.34637073799999</v>
      </c>
    </row>
    <row r="1563" spans="1:2" x14ac:dyDescent="0.3">
      <c r="A1563" t="s">
        <v>1863</v>
      </c>
      <c r="B1563" s="15">
        <v>261.56634030499998</v>
      </c>
    </row>
    <row r="1564" spans="1:2" x14ac:dyDescent="0.3">
      <c r="A1564" t="s">
        <v>1864</v>
      </c>
      <c r="B1564" s="15">
        <v>287.91139760800002</v>
      </c>
    </row>
    <row r="1565" spans="1:2" x14ac:dyDescent="0.3">
      <c r="A1565" t="s">
        <v>1865</v>
      </c>
      <c r="B1565" s="15">
        <v>246.34637073799999</v>
      </c>
    </row>
    <row r="1566" spans="1:2" x14ac:dyDescent="0.3">
      <c r="A1566" t="s">
        <v>1866</v>
      </c>
      <c r="B1566" s="15">
        <v>291.53567618800002</v>
      </c>
    </row>
    <row r="1567" spans="1:2" x14ac:dyDescent="0.3">
      <c r="A1567" t="s">
        <v>1867</v>
      </c>
      <c r="B1567" s="15">
        <v>246.34637073799999</v>
      </c>
    </row>
    <row r="1568" spans="1:2" x14ac:dyDescent="0.3">
      <c r="A1568" t="s">
        <v>1868</v>
      </c>
      <c r="B1568" s="15">
        <v>313.84624496800001</v>
      </c>
    </row>
    <row r="1569" spans="1:2" x14ac:dyDescent="0.3">
      <c r="A1569" t="s">
        <v>1869</v>
      </c>
      <c r="B1569" s="15">
        <v>293.41323080000001</v>
      </c>
    </row>
    <row r="1570" spans="1:2" x14ac:dyDescent="0.3">
      <c r="A1570" t="s">
        <v>1870</v>
      </c>
      <c r="B1570" s="15">
        <v>210.259050527</v>
      </c>
    </row>
    <row r="1571" spans="1:2" x14ac:dyDescent="0.3">
      <c r="A1571" t="s">
        <v>1871</v>
      </c>
      <c r="B1571" s="15">
        <v>308.55993682799999</v>
      </c>
    </row>
    <row r="1572" spans="1:2" x14ac:dyDescent="0.3">
      <c r="A1572" t="s">
        <v>1872</v>
      </c>
      <c r="B1572" s="15">
        <v>300.36023206700003</v>
      </c>
    </row>
    <row r="1573" spans="1:2" x14ac:dyDescent="0.3">
      <c r="A1573" t="s">
        <v>1873</v>
      </c>
      <c r="B1573" s="15">
        <v>239.11980967100001</v>
      </c>
    </row>
    <row r="1574" spans="1:2" x14ac:dyDescent="0.3">
      <c r="A1574" t="s">
        <v>1874</v>
      </c>
      <c r="B1574" s="15">
        <v>244.76999750499999</v>
      </c>
    </row>
    <row r="1575" spans="1:2" x14ac:dyDescent="0.3">
      <c r="A1575" t="s">
        <v>1875</v>
      </c>
      <c r="B1575" s="15">
        <v>227.101151214</v>
      </c>
    </row>
    <row r="1576" spans="1:2" x14ac:dyDescent="0.3">
      <c r="A1576" t="s">
        <v>1876</v>
      </c>
      <c r="B1576" s="15">
        <v>210.259050527</v>
      </c>
    </row>
    <row r="1577" spans="1:2" x14ac:dyDescent="0.3">
      <c r="A1577" t="s">
        <v>1877</v>
      </c>
      <c r="B1577" s="15">
        <v>241.72709493100001</v>
      </c>
    </row>
    <row r="1578" spans="1:2" x14ac:dyDescent="0.3">
      <c r="A1578" t="s">
        <v>1878</v>
      </c>
      <c r="B1578" s="15">
        <v>311.54112295900001</v>
      </c>
    </row>
    <row r="1579" spans="1:2" x14ac:dyDescent="0.3">
      <c r="A1579" t="s">
        <v>1879</v>
      </c>
      <c r="B1579" s="15">
        <v>313.84624496800001</v>
      </c>
    </row>
    <row r="1580" spans="1:2" x14ac:dyDescent="0.3">
      <c r="A1580" t="s">
        <v>1880</v>
      </c>
      <c r="B1580" s="15">
        <v>247.06329074499999</v>
      </c>
    </row>
    <row r="1581" spans="1:2" x14ac:dyDescent="0.3">
      <c r="A1581" t="s">
        <v>1881</v>
      </c>
      <c r="B1581" s="15">
        <v>233.24005979500001</v>
      </c>
    </row>
    <row r="1582" spans="1:2" x14ac:dyDescent="0.3">
      <c r="A1582" t="s">
        <v>1882</v>
      </c>
      <c r="B1582" s="15">
        <v>277.84946443799998</v>
      </c>
    </row>
    <row r="1583" spans="1:2" x14ac:dyDescent="0.3">
      <c r="A1583" t="s">
        <v>1883</v>
      </c>
      <c r="B1583" s="15">
        <v>253.628603395</v>
      </c>
    </row>
    <row r="1584" spans="1:2" x14ac:dyDescent="0.3">
      <c r="A1584" t="s">
        <v>1884</v>
      </c>
      <c r="B1584" s="15">
        <v>227.72450355399999</v>
      </c>
    </row>
    <row r="1585" spans="1:2" x14ac:dyDescent="0.3">
      <c r="A1585" t="s">
        <v>1885</v>
      </c>
      <c r="B1585" s="15">
        <v>210.259050527</v>
      </c>
    </row>
    <row r="1586" spans="1:2" x14ac:dyDescent="0.3">
      <c r="A1586" t="s">
        <v>1886</v>
      </c>
      <c r="B1586" s="15">
        <v>241.53403535999999</v>
      </c>
    </row>
    <row r="1587" spans="1:2" x14ac:dyDescent="0.3">
      <c r="A1587" t="s">
        <v>1887</v>
      </c>
      <c r="B1587" s="15">
        <v>296.38934367799999</v>
      </c>
    </row>
    <row r="1588" spans="1:2" x14ac:dyDescent="0.3">
      <c r="A1588" t="s">
        <v>1888</v>
      </c>
      <c r="B1588" s="15">
        <v>309.69706582399999</v>
      </c>
    </row>
    <row r="1589" spans="1:2" x14ac:dyDescent="0.3">
      <c r="A1589" t="s">
        <v>1889</v>
      </c>
      <c r="B1589" s="15">
        <v>293.07317725799999</v>
      </c>
    </row>
    <row r="1590" spans="1:2" x14ac:dyDescent="0.3">
      <c r="A1590" t="s">
        <v>1890</v>
      </c>
      <c r="B1590" s="15">
        <v>315.14931473299998</v>
      </c>
    </row>
    <row r="1591" spans="1:2" x14ac:dyDescent="0.3">
      <c r="A1591" t="s">
        <v>1891</v>
      </c>
      <c r="B1591" s="15">
        <v>386.076492046</v>
      </c>
    </row>
    <row r="1592" spans="1:2" x14ac:dyDescent="0.3">
      <c r="A1592" t="s">
        <v>1892</v>
      </c>
      <c r="B1592" s="15">
        <v>241.239008751</v>
      </c>
    </row>
    <row r="1593" spans="1:2" x14ac:dyDescent="0.3">
      <c r="A1593" t="s">
        <v>1893</v>
      </c>
      <c r="B1593" s="15">
        <v>444.95479522400001</v>
      </c>
    </row>
    <row r="1594" spans="1:2" x14ac:dyDescent="0.3">
      <c r="A1594" t="s">
        <v>1894</v>
      </c>
      <c r="B1594" s="15">
        <v>244.16221310399999</v>
      </c>
    </row>
    <row r="1595" spans="1:2" x14ac:dyDescent="0.3">
      <c r="A1595" t="s">
        <v>1895</v>
      </c>
      <c r="B1595" s="15">
        <v>312.89732252800002</v>
      </c>
    </row>
    <row r="1596" spans="1:2" x14ac:dyDescent="0.3">
      <c r="A1596" t="s">
        <v>1896</v>
      </c>
      <c r="B1596" s="15">
        <v>316.37420898900001</v>
      </c>
    </row>
    <row r="1597" spans="1:2" x14ac:dyDescent="0.3">
      <c r="A1597" t="s">
        <v>1897</v>
      </c>
      <c r="B1597" s="15">
        <v>319.89700372999999</v>
      </c>
    </row>
    <row r="1598" spans="1:2" x14ac:dyDescent="0.3">
      <c r="A1598" t="s">
        <v>1898</v>
      </c>
      <c r="B1598" s="15">
        <v>325.38103858599999</v>
      </c>
    </row>
    <row r="1599" spans="1:2" x14ac:dyDescent="0.3">
      <c r="A1599" t="s">
        <v>1899</v>
      </c>
      <c r="B1599" s="15">
        <v>319.89700372999999</v>
      </c>
    </row>
    <row r="1600" spans="1:2" x14ac:dyDescent="0.3">
      <c r="A1600" t="s">
        <v>1900</v>
      </c>
      <c r="B1600" s="15">
        <v>392.461817209</v>
      </c>
    </row>
    <row r="1601" spans="1:2" x14ac:dyDescent="0.3">
      <c r="A1601" t="s">
        <v>1901</v>
      </c>
      <c r="B1601" s="15">
        <v>315.06822082600002</v>
      </c>
    </row>
    <row r="1602" spans="1:2" x14ac:dyDescent="0.3">
      <c r="A1602" t="s">
        <v>1902</v>
      </c>
      <c r="B1602" s="15">
        <v>321.48545107400003</v>
      </c>
    </row>
    <row r="1603" spans="1:2" x14ac:dyDescent="0.3">
      <c r="A1603" t="s">
        <v>1903</v>
      </c>
      <c r="B1603" s="15">
        <v>384.66015014800001</v>
      </c>
    </row>
    <row r="1604" spans="1:2" x14ac:dyDescent="0.3">
      <c r="A1604" t="s">
        <v>1904</v>
      </c>
      <c r="B1604" s="15">
        <v>321.48545107400003</v>
      </c>
    </row>
    <row r="1605" spans="1:2" x14ac:dyDescent="0.3">
      <c r="A1605" t="s">
        <v>1905</v>
      </c>
      <c r="B1605" s="15">
        <v>319.89700372999999</v>
      </c>
    </row>
    <row r="1606" spans="1:2" x14ac:dyDescent="0.3">
      <c r="A1606" t="s">
        <v>1906</v>
      </c>
      <c r="B1606" s="15">
        <v>414.38383947</v>
      </c>
    </row>
    <row r="1607" spans="1:2" x14ac:dyDescent="0.3">
      <c r="A1607" t="s">
        <v>1907</v>
      </c>
      <c r="B1607" s="15">
        <v>409.68079012099997</v>
      </c>
    </row>
    <row r="1608" spans="1:2" x14ac:dyDescent="0.3">
      <c r="A1608" t="s">
        <v>1908</v>
      </c>
      <c r="B1608" s="15">
        <v>324.47457068300002</v>
      </c>
    </row>
    <row r="1609" spans="1:2" x14ac:dyDescent="0.3">
      <c r="A1609" t="s">
        <v>1909</v>
      </c>
      <c r="B1609" s="15">
        <v>322.733943259</v>
      </c>
    </row>
    <row r="1610" spans="1:2" x14ac:dyDescent="0.3">
      <c r="A1610" t="s">
        <v>1910</v>
      </c>
      <c r="B1610" s="15">
        <v>536.03313220099994</v>
      </c>
    </row>
    <row r="1611" spans="1:2" x14ac:dyDescent="0.3">
      <c r="A1611" t="s">
        <v>1911</v>
      </c>
      <c r="B1611" s="15">
        <v>326.04744813000002</v>
      </c>
    </row>
    <row r="1612" spans="1:2" x14ac:dyDescent="0.3">
      <c r="A1612" t="s">
        <v>1912</v>
      </c>
      <c r="B1612" s="15">
        <v>424.66530919600001</v>
      </c>
    </row>
    <row r="1613" spans="1:2" x14ac:dyDescent="0.3">
      <c r="A1613" t="s">
        <v>1913</v>
      </c>
      <c r="B1613" s="15">
        <v>698.42509123299999</v>
      </c>
    </row>
    <row r="1614" spans="1:2" x14ac:dyDescent="0.3">
      <c r="A1614" t="s">
        <v>1914</v>
      </c>
      <c r="B1614" s="15">
        <v>517.52116852200004</v>
      </c>
    </row>
    <row r="1615" spans="1:2" x14ac:dyDescent="0.3">
      <c r="A1615" t="s">
        <v>1915</v>
      </c>
      <c r="B1615" s="15">
        <v>427.704865746</v>
      </c>
    </row>
    <row r="1616" spans="1:2" x14ac:dyDescent="0.3">
      <c r="A1616" t="s">
        <v>1916</v>
      </c>
      <c r="B1616" s="15">
        <v>406.49535802299999</v>
      </c>
    </row>
    <row r="1617" spans="1:2" x14ac:dyDescent="0.3">
      <c r="A1617" t="s">
        <v>1917</v>
      </c>
      <c r="B1617" s="15">
        <v>430.08909654899998</v>
      </c>
    </row>
    <row r="1618" spans="1:2" x14ac:dyDescent="0.3">
      <c r="A1618" t="s">
        <v>1918</v>
      </c>
      <c r="B1618" s="15">
        <v>545.16675880699995</v>
      </c>
    </row>
    <row r="1619" spans="1:2" x14ac:dyDescent="0.3">
      <c r="A1619" t="s">
        <v>1919</v>
      </c>
      <c r="B1619" s="15">
        <v>415.66215846199998</v>
      </c>
    </row>
    <row r="1620" spans="1:2" x14ac:dyDescent="0.3">
      <c r="A1620" t="s">
        <v>1920</v>
      </c>
      <c r="B1620" s="15">
        <v>307.26228717499998</v>
      </c>
    </row>
    <row r="1621" spans="1:2" x14ac:dyDescent="0.3">
      <c r="A1621" t="s">
        <v>1921</v>
      </c>
      <c r="B1621" s="15">
        <v>325.46998081499999</v>
      </c>
    </row>
    <row r="1622" spans="1:2" x14ac:dyDescent="0.3">
      <c r="A1622" t="s">
        <v>1922</v>
      </c>
      <c r="B1622" s="15">
        <v>362.88513001600001</v>
      </c>
    </row>
    <row r="1623" spans="1:2" x14ac:dyDescent="0.3">
      <c r="A1623" t="s">
        <v>1923</v>
      </c>
      <c r="B1623" s="15">
        <v>327.037858159</v>
      </c>
    </row>
    <row r="1624" spans="1:2" x14ac:dyDescent="0.3">
      <c r="A1624" t="s">
        <v>1924</v>
      </c>
      <c r="B1624" s="15">
        <v>362.88513001600001</v>
      </c>
    </row>
    <row r="1625" spans="1:2" x14ac:dyDescent="0.3">
      <c r="A1625" t="s">
        <v>1925</v>
      </c>
      <c r="B1625" s="15">
        <v>313.16875746300002</v>
      </c>
    </row>
    <row r="1626" spans="1:2" x14ac:dyDescent="0.3">
      <c r="A1626" t="s">
        <v>1926</v>
      </c>
      <c r="B1626" s="15">
        <v>307.25666233999999</v>
      </c>
    </row>
    <row r="1627" spans="1:2" x14ac:dyDescent="0.3">
      <c r="A1627" t="s">
        <v>1927</v>
      </c>
      <c r="B1627" s="15">
        <v>298.23494955400002</v>
      </c>
    </row>
    <row r="1628" spans="1:2" x14ac:dyDescent="0.3">
      <c r="A1628" t="s">
        <v>1928</v>
      </c>
      <c r="B1628" s="15">
        <v>320.18681042600002</v>
      </c>
    </row>
    <row r="1629" spans="1:2" x14ac:dyDescent="0.3">
      <c r="A1629" t="s">
        <v>1929</v>
      </c>
      <c r="B1629" s="15">
        <v>300.15564897600001</v>
      </c>
    </row>
    <row r="1630" spans="1:2" x14ac:dyDescent="0.3">
      <c r="A1630" t="s">
        <v>1930</v>
      </c>
      <c r="B1630" s="15">
        <v>613.18452982899998</v>
      </c>
    </row>
    <row r="1631" spans="1:2" x14ac:dyDescent="0.3">
      <c r="A1631" t="s">
        <v>1931</v>
      </c>
      <c r="B1631" s="15">
        <v>312.62923725299999</v>
      </c>
    </row>
    <row r="1632" spans="1:2" x14ac:dyDescent="0.3">
      <c r="A1632" t="s">
        <v>1932</v>
      </c>
      <c r="B1632" s="15">
        <v>269.15271711100002</v>
      </c>
    </row>
    <row r="1633" spans="1:2" x14ac:dyDescent="0.3">
      <c r="A1633" t="s">
        <v>1933</v>
      </c>
      <c r="B1633" s="15">
        <v>324.46667197699998</v>
      </c>
    </row>
    <row r="1634" spans="1:2" x14ac:dyDescent="0.3">
      <c r="A1634" t="s">
        <v>1934</v>
      </c>
      <c r="B1634" s="15">
        <v>286.32296235899997</v>
      </c>
    </row>
    <row r="1635" spans="1:2" x14ac:dyDescent="0.3">
      <c r="A1635" t="s">
        <v>1935</v>
      </c>
      <c r="B1635" s="15">
        <v>375.958822521</v>
      </c>
    </row>
    <row r="1636" spans="1:2" x14ac:dyDescent="0.3">
      <c r="A1636" t="s">
        <v>1936</v>
      </c>
      <c r="B1636" s="15">
        <v>375.958822521</v>
      </c>
    </row>
    <row r="1637" spans="1:2" x14ac:dyDescent="0.3">
      <c r="A1637" t="s">
        <v>1937</v>
      </c>
      <c r="B1637" s="15">
        <v>212.228048188</v>
      </c>
    </row>
    <row r="1638" spans="1:2" x14ac:dyDescent="0.3">
      <c r="A1638" t="s">
        <v>1938</v>
      </c>
      <c r="B1638" s="15">
        <v>257.80150308700001</v>
      </c>
    </row>
    <row r="1639" spans="1:2" x14ac:dyDescent="0.3">
      <c r="A1639" t="s">
        <v>1939</v>
      </c>
      <c r="B1639" s="15">
        <v>259.25929625700002</v>
      </c>
    </row>
    <row r="1640" spans="1:2" x14ac:dyDescent="0.3">
      <c r="A1640" t="s">
        <v>1940</v>
      </c>
      <c r="B1640" s="15">
        <v>264.11833340200002</v>
      </c>
    </row>
    <row r="1641" spans="1:2" x14ac:dyDescent="0.3">
      <c r="A1641" t="s">
        <v>1941</v>
      </c>
      <c r="B1641" s="15">
        <v>270.63092629699997</v>
      </c>
    </row>
    <row r="1642" spans="1:2" x14ac:dyDescent="0.3">
      <c r="A1642" t="s">
        <v>1942</v>
      </c>
      <c r="B1642" s="15">
        <v>218.575241809</v>
      </c>
    </row>
    <row r="1643" spans="1:2" x14ac:dyDescent="0.3">
      <c r="A1643" t="s">
        <v>1943</v>
      </c>
      <c r="B1643" s="15">
        <v>248.90405981999999</v>
      </c>
    </row>
    <row r="1644" spans="1:2" x14ac:dyDescent="0.3">
      <c r="A1644" t="s">
        <v>1944</v>
      </c>
      <c r="B1644" s="15">
        <v>212.228048188</v>
      </c>
    </row>
    <row r="1645" spans="1:2" x14ac:dyDescent="0.3">
      <c r="A1645" t="s">
        <v>1945</v>
      </c>
      <c r="B1645" s="15">
        <v>210.94781013599999</v>
      </c>
    </row>
    <row r="1646" spans="1:2" x14ac:dyDescent="0.3">
      <c r="A1646" t="s">
        <v>1946</v>
      </c>
      <c r="B1646" s="15">
        <v>218.575241809</v>
      </c>
    </row>
    <row r="1647" spans="1:2" x14ac:dyDescent="0.3">
      <c r="A1647" t="s">
        <v>1947</v>
      </c>
      <c r="B1647" s="15">
        <v>210.94781013599999</v>
      </c>
    </row>
    <row r="1648" spans="1:2" x14ac:dyDescent="0.3">
      <c r="A1648" t="s">
        <v>1948</v>
      </c>
      <c r="B1648" s="15">
        <v>217.268523297</v>
      </c>
    </row>
    <row r="1649" spans="1:2" x14ac:dyDescent="0.3">
      <c r="A1649" t="s">
        <v>1949</v>
      </c>
      <c r="B1649" s="15">
        <v>245.91981487199999</v>
      </c>
    </row>
    <row r="1650" spans="1:2" x14ac:dyDescent="0.3">
      <c r="A1650" t="s">
        <v>1950</v>
      </c>
      <c r="B1650" s="15">
        <v>248.90405981999999</v>
      </c>
    </row>
    <row r="1651" spans="1:2" x14ac:dyDescent="0.3">
      <c r="A1651" t="s">
        <v>1951</v>
      </c>
      <c r="B1651" s="15">
        <v>375.958822521</v>
      </c>
    </row>
    <row r="1652" spans="1:2" x14ac:dyDescent="0.3">
      <c r="A1652" t="s">
        <v>1952</v>
      </c>
      <c r="B1652" s="15">
        <v>249.551674397</v>
      </c>
    </row>
    <row r="1653" spans="1:2" x14ac:dyDescent="0.3">
      <c r="A1653" t="s">
        <v>1953</v>
      </c>
      <c r="B1653" s="15">
        <v>230.512413243</v>
      </c>
    </row>
    <row r="1654" spans="1:2" x14ac:dyDescent="0.3">
      <c r="A1654" t="s">
        <v>1954</v>
      </c>
      <c r="B1654" s="15">
        <v>221.22736225400001</v>
      </c>
    </row>
    <row r="1655" spans="1:2" x14ac:dyDescent="0.3">
      <c r="A1655" t="s">
        <v>1955</v>
      </c>
      <c r="B1655" s="15">
        <v>248.90405981999999</v>
      </c>
    </row>
    <row r="1656" spans="1:2" x14ac:dyDescent="0.3">
      <c r="A1656" t="s">
        <v>1956</v>
      </c>
      <c r="B1656" s="15">
        <v>264.11833340200002</v>
      </c>
    </row>
    <row r="1657" spans="1:2" x14ac:dyDescent="0.3">
      <c r="A1657" t="s">
        <v>1957</v>
      </c>
      <c r="B1657" s="15">
        <v>218.575241809</v>
      </c>
    </row>
    <row r="1658" spans="1:2" x14ac:dyDescent="0.3">
      <c r="A1658" t="s">
        <v>1958</v>
      </c>
      <c r="B1658" s="15">
        <v>240.20856916100001</v>
      </c>
    </row>
    <row r="1659" spans="1:2" x14ac:dyDescent="0.3">
      <c r="A1659" t="s">
        <v>1959</v>
      </c>
      <c r="B1659" s="15">
        <v>257.80150308700001</v>
      </c>
    </row>
    <row r="1660" spans="1:2" x14ac:dyDescent="0.3">
      <c r="A1660" t="s">
        <v>1960</v>
      </c>
      <c r="B1660" s="15">
        <v>698.42509123299999</v>
      </c>
    </row>
    <row r="1661" spans="1:2" x14ac:dyDescent="0.3">
      <c r="A1661" t="s">
        <v>1961</v>
      </c>
      <c r="B1661" s="15">
        <v>337.03602346000002</v>
      </c>
    </row>
    <row r="1662" spans="1:2" x14ac:dyDescent="0.3">
      <c r="A1662" t="s">
        <v>1962</v>
      </c>
      <c r="B1662" s="15">
        <v>390.351327373</v>
      </c>
    </row>
    <row r="1663" spans="1:2" x14ac:dyDescent="0.3">
      <c r="A1663" t="s">
        <v>1963</v>
      </c>
      <c r="B1663" s="15">
        <v>398.21328626399998</v>
      </c>
    </row>
    <row r="1664" spans="1:2" x14ac:dyDescent="0.3">
      <c r="A1664" t="s">
        <v>1964</v>
      </c>
      <c r="B1664" s="15">
        <v>395.53666870400002</v>
      </c>
    </row>
    <row r="1665" spans="1:2" x14ac:dyDescent="0.3">
      <c r="A1665" t="s">
        <v>1965</v>
      </c>
      <c r="B1665" s="15">
        <v>338.16466826099997</v>
      </c>
    </row>
    <row r="1666" spans="1:2" x14ac:dyDescent="0.3">
      <c r="A1666" t="s">
        <v>1966</v>
      </c>
      <c r="B1666" s="15">
        <v>426.43871346499998</v>
      </c>
    </row>
    <row r="1667" spans="1:2" x14ac:dyDescent="0.3">
      <c r="A1667" t="s">
        <v>1967</v>
      </c>
      <c r="B1667" s="15">
        <v>411.960010033</v>
      </c>
    </row>
    <row r="1668" spans="1:2" x14ac:dyDescent="0.3">
      <c r="A1668" t="s">
        <v>1968</v>
      </c>
      <c r="B1668" s="15">
        <v>401.30368427899998</v>
      </c>
    </row>
    <row r="1669" spans="1:2" x14ac:dyDescent="0.3">
      <c r="A1669" t="s">
        <v>1969</v>
      </c>
      <c r="B1669" s="15">
        <v>344.36137586199999</v>
      </c>
    </row>
    <row r="1670" spans="1:2" x14ac:dyDescent="0.3">
      <c r="A1670" t="s">
        <v>1970</v>
      </c>
      <c r="B1670" s="15">
        <v>410.23611433100001</v>
      </c>
    </row>
    <row r="1671" spans="1:2" x14ac:dyDescent="0.3">
      <c r="A1671" t="s">
        <v>1971</v>
      </c>
      <c r="B1671" s="15">
        <v>348.19658425300003</v>
      </c>
    </row>
    <row r="1672" spans="1:2" x14ac:dyDescent="0.3">
      <c r="A1672" t="s">
        <v>1972</v>
      </c>
      <c r="B1672" s="15">
        <v>698.42509123299999</v>
      </c>
    </row>
    <row r="1673" spans="1:2" x14ac:dyDescent="0.3">
      <c r="A1673" t="s">
        <v>1973</v>
      </c>
      <c r="B1673" s="15">
        <v>698.42509123299999</v>
      </c>
    </row>
    <row r="1674" spans="1:2" x14ac:dyDescent="0.3">
      <c r="A1674" t="s">
        <v>1974</v>
      </c>
      <c r="B1674" s="15">
        <v>341.76642673700002</v>
      </c>
    </row>
    <row r="1675" spans="1:2" x14ac:dyDescent="0.3">
      <c r="A1675" t="s">
        <v>1975</v>
      </c>
      <c r="B1675" s="15">
        <v>408.83086925100002</v>
      </c>
    </row>
    <row r="1676" spans="1:2" x14ac:dyDescent="0.3">
      <c r="A1676" t="s">
        <v>1976</v>
      </c>
      <c r="B1676" s="15">
        <v>355.23272337200001</v>
      </c>
    </row>
    <row r="1677" spans="1:2" x14ac:dyDescent="0.3">
      <c r="A1677" t="s">
        <v>1977</v>
      </c>
      <c r="B1677" s="15">
        <v>319.52134266399997</v>
      </c>
    </row>
    <row r="1678" spans="1:2" x14ac:dyDescent="0.3">
      <c r="A1678" t="s">
        <v>1978</v>
      </c>
      <c r="B1678" s="15">
        <v>442.01592966999999</v>
      </c>
    </row>
    <row r="1679" spans="1:2" x14ac:dyDescent="0.3">
      <c r="A1679" t="s">
        <v>1979</v>
      </c>
      <c r="B1679" s="15">
        <v>250.142625108</v>
      </c>
    </row>
    <row r="1680" spans="1:2" x14ac:dyDescent="0.3">
      <c r="A1680" t="s">
        <v>1980</v>
      </c>
      <c r="B1680" s="15">
        <v>311.30927732200001</v>
      </c>
    </row>
    <row r="1681" spans="1:2" x14ac:dyDescent="0.3">
      <c r="A1681" t="s">
        <v>1981</v>
      </c>
      <c r="B1681" s="15">
        <v>330.65586062900002</v>
      </c>
    </row>
    <row r="1682" spans="1:2" x14ac:dyDescent="0.3">
      <c r="A1682" t="s">
        <v>1982</v>
      </c>
      <c r="B1682" s="15">
        <v>273.17525122799998</v>
      </c>
    </row>
    <row r="1683" spans="1:2" x14ac:dyDescent="0.3">
      <c r="A1683" t="s">
        <v>1983</v>
      </c>
      <c r="B1683" s="15">
        <v>319.52134266399997</v>
      </c>
    </row>
    <row r="1684" spans="1:2" x14ac:dyDescent="0.3">
      <c r="A1684" t="s">
        <v>1984</v>
      </c>
      <c r="B1684" s="15">
        <v>409.10495857400002</v>
      </c>
    </row>
    <row r="1685" spans="1:2" x14ac:dyDescent="0.3">
      <c r="A1685" t="s">
        <v>1985</v>
      </c>
      <c r="B1685" s="15">
        <v>557.21400590600001</v>
      </c>
    </row>
    <row r="1686" spans="1:2" x14ac:dyDescent="0.3">
      <c r="A1686" t="s">
        <v>1986</v>
      </c>
      <c r="B1686" s="15">
        <v>442.01592966999999</v>
      </c>
    </row>
    <row r="1687" spans="1:2" x14ac:dyDescent="0.3">
      <c r="A1687" t="s">
        <v>1987</v>
      </c>
      <c r="B1687" s="15">
        <v>415.25881692299998</v>
      </c>
    </row>
    <row r="1688" spans="1:2" x14ac:dyDescent="0.3">
      <c r="A1688" t="s">
        <v>1988</v>
      </c>
      <c r="B1688" s="15">
        <v>359.678048671</v>
      </c>
    </row>
    <row r="1689" spans="1:2" x14ac:dyDescent="0.3">
      <c r="A1689" t="s">
        <v>1989</v>
      </c>
      <c r="B1689" s="15">
        <v>273.17525122799998</v>
      </c>
    </row>
    <row r="1690" spans="1:2" x14ac:dyDescent="0.3">
      <c r="A1690" t="s">
        <v>1990</v>
      </c>
      <c r="B1690" s="15">
        <v>273.17525122799998</v>
      </c>
    </row>
    <row r="1691" spans="1:2" x14ac:dyDescent="0.3">
      <c r="A1691" t="s">
        <v>1991</v>
      </c>
      <c r="B1691" s="15">
        <v>424.672096082</v>
      </c>
    </row>
    <row r="1692" spans="1:2" x14ac:dyDescent="0.3">
      <c r="A1692" t="s">
        <v>1992</v>
      </c>
      <c r="B1692" s="15">
        <v>698.42509123299999</v>
      </c>
    </row>
    <row r="1693" spans="1:2" x14ac:dyDescent="0.3">
      <c r="A1693" t="s">
        <v>1993</v>
      </c>
      <c r="B1693" s="15">
        <v>366.81408932400001</v>
      </c>
    </row>
    <row r="1694" spans="1:2" x14ac:dyDescent="0.3">
      <c r="A1694" t="s">
        <v>1994</v>
      </c>
      <c r="B1694" s="15">
        <v>445.27080889400003</v>
      </c>
    </row>
    <row r="1695" spans="1:2" x14ac:dyDescent="0.3">
      <c r="A1695" t="s">
        <v>1995</v>
      </c>
      <c r="B1695" s="15">
        <v>210.66256602199999</v>
      </c>
    </row>
    <row r="1696" spans="1:2" x14ac:dyDescent="0.3">
      <c r="A1696" t="s">
        <v>1996</v>
      </c>
      <c r="B1696" s="15">
        <v>445.27080889400003</v>
      </c>
    </row>
    <row r="1697" spans="1:2" x14ac:dyDescent="0.3">
      <c r="A1697" t="s">
        <v>1997</v>
      </c>
      <c r="B1697" s="15">
        <v>445.27080889400003</v>
      </c>
    </row>
    <row r="1698" spans="1:2" x14ac:dyDescent="0.3">
      <c r="A1698" t="s">
        <v>1998</v>
      </c>
      <c r="B1698" s="15">
        <v>287.23766988099999</v>
      </c>
    </row>
    <row r="1699" spans="1:2" x14ac:dyDescent="0.3">
      <c r="A1699" t="s">
        <v>1999</v>
      </c>
      <c r="B1699" s="15">
        <v>285.92955394900002</v>
      </c>
    </row>
    <row r="1700" spans="1:2" x14ac:dyDescent="0.3">
      <c r="A1700" t="s">
        <v>2000</v>
      </c>
      <c r="B1700" s="15">
        <v>207.56985111899999</v>
      </c>
    </row>
    <row r="1701" spans="1:2" x14ac:dyDescent="0.3">
      <c r="A1701" t="s">
        <v>2001</v>
      </c>
      <c r="B1701" s="15">
        <v>264.495313157</v>
      </c>
    </row>
    <row r="1702" spans="1:2" x14ac:dyDescent="0.3">
      <c r="A1702" t="s">
        <v>2002</v>
      </c>
      <c r="B1702" s="15">
        <v>212.88946219900001</v>
      </c>
    </row>
    <row r="1703" spans="1:2" x14ac:dyDescent="0.3">
      <c r="A1703" t="s">
        <v>2003</v>
      </c>
      <c r="B1703" s="15">
        <v>445.27080889400003</v>
      </c>
    </row>
    <row r="1704" spans="1:2" x14ac:dyDescent="0.3">
      <c r="A1704" t="s">
        <v>2004</v>
      </c>
      <c r="B1704" s="15">
        <v>400.77372438800001</v>
      </c>
    </row>
    <row r="1705" spans="1:2" x14ac:dyDescent="0.3">
      <c r="A1705" t="s">
        <v>2005</v>
      </c>
      <c r="B1705" s="15">
        <v>213.891212172</v>
      </c>
    </row>
    <row r="1706" spans="1:2" x14ac:dyDescent="0.3">
      <c r="A1706" t="s">
        <v>2006</v>
      </c>
      <c r="B1706" s="15">
        <v>216.73178253399999</v>
      </c>
    </row>
    <row r="1707" spans="1:2" x14ac:dyDescent="0.3">
      <c r="A1707" t="s">
        <v>2007</v>
      </c>
      <c r="B1707" s="15">
        <v>212.88946219900001</v>
      </c>
    </row>
    <row r="1708" spans="1:2" x14ac:dyDescent="0.3">
      <c r="A1708" t="s">
        <v>2008</v>
      </c>
      <c r="B1708" s="15">
        <v>271.97720498799998</v>
      </c>
    </row>
    <row r="1709" spans="1:2" x14ac:dyDescent="0.3">
      <c r="A1709" t="s">
        <v>2009</v>
      </c>
      <c r="B1709" s="15">
        <v>445.27080889400003</v>
      </c>
    </row>
    <row r="1710" spans="1:2" x14ac:dyDescent="0.3">
      <c r="A1710" t="s">
        <v>2010</v>
      </c>
      <c r="B1710" s="15">
        <v>149.44442619899999</v>
      </c>
    </row>
    <row r="1711" spans="1:2" x14ac:dyDescent="0.3">
      <c r="A1711" t="s">
        <v>2011</v>
      </c>
      <c r="B1711" s="15">
        <v>400.77372438800001</v>
      </c>
    </row>
    <row r="1712" spans="1:2" x14ac:dyDescent="0.3">
      <c r="A1712" t="s">
        <v>2012</v>
      </c>
      <c r="B1712" s="15">
        <v>209.21104861800001</v>
      </c>
    </row>
    <row r="1713" spans="1:2" x14ac:dyDescent="0.3">
      <c r="A1713" t="s">
        <v>2013</v>
      </c>
      <c r="B1713" s="15">
        <v>218.17363117100001</v>
      </c>
    </row>
    <row r="1714" spans="1:2" x14ac:dyDescent="0.3">
      <c r="A1714" t="s">
        <v>2014</v>
      </c>
      <c r="B1714" s="15">
        <v>445.27080889400003</v>
      </c>
    </row>
    <row r="1715" spans="1:2" x14ac:dyDescent="0.3">
      <c r="A1715" t="s">
        <v>2015</v>
      </c>
      <c r="B1715" s="15">
        <v>289.80901437900002</v>
      </c>
    </row>
    <row r="1716" spans="1:2" x14ac:dyDescent="0.3">
      <c r="A1716" t="s">
        <v>2016</v>
      </c>
      <c r="B1716" s="15">
        <v>233.36275473800001</v>
      </c>
    </row>
    <row r="1717" spans="1:2" x14ac:dyDescent="0.3">
      <c r="A1717" t="s">
        <v>2017</v>
      </c>
      <c r="B1717" s="15">
        <v>199.614721538</v>
      </c>
    </row>
    <row r="1718" spans="1:2" x14ac:dyDescent="0.3">
      <c r="A1718" t="s">
        <v>2018</v>
      </c>
      <c r="B1718" s="15">
        <v>200.10098677900001</v>
      </c>
    </row>
    <row r="1719" spans="1:2" x14ac:dyDescent="0.3">
      <c r="A1719" t="s">
        <v>2019</v>
      </c>
      <c r="B1719" s="15">
        <v>199.614721538</v>
      </c>
    </row>
    <row r="1720" spans="1:2" x14ac:dyDescent="0.3">
      <c r="A1720" t="s">
        <v>2020</v>
      </c>
      <c r="B1720" s="15">
        <v>172.58440137900001</v>
      </c>
    </row>
    <row r="1721" spans="1:2" x14ac:dyDescent="0.3">
      <c r="A1721" t="s">
        <v>2021</v>
      </c>
      <c r="B1721" s="15">
        <v>276.52732885500001</v>
      </c>
    </row>
    <row r="1722" spans="1:2" x14ac:dyDescent="0.3">
      <c r="A1722" t="s">
        <v>2022</v>
      </c>
      <c r="B1722" s="15">
        <v>108.892891859</v>
      </c>
    </row>
    <row r="1723" spans="1:2" x14ac:dyDescent="0.3">
      <c r="A1723" t="s">
        <v>2023</v>
      </c>
      <c r="B1723" s="15">
        <v>198.17173198399999</v>
      </c>
    </row>
    <row r="1724" spans="1:2" x14ac:dyDescent="0.3">
      <c r="A1724" t="s">
        <v>2024</v>
      </c>
      <c r="B1724" s="15">
        <v>157.82442818800001</v>
      </c>
    </row>
    <row r="1725" spans="1:2" x14ac:dyDescent="0.3">
      <c r="A1725" t="s">
        <v>2025</v>
      </c>
      <c r="B1725" s="15">
        <v>161.18033495399999</v>
      </c>
    </row>
    <row r="1726" spans="1:2" x14ac:dyDescent="0.3">
      <c r="A1726" t="s">
        <v>2026</v>
      </c>
      <c r="B1726" s="15">
        <v>165.46036083300001</v>
      </c>
    </row>
    <row r="1727" spans="1:2" x14ac:dyDescent="0.3">
      <c r="A1727" t="s">
        <v>2027</v>
      </c>
      <c r="B1727" s="15">
        <v>165.46036083300001</v>
      </c>
    </row>
    <row r="1728" spans="1:2" x14ac:dyDescent="0.3">
      <c r="A1728" t="s">
        <v>2028</v>
      </c>
      <c r="B1728" s="15">
        <v>161.18033495399999</v>
      </c>
    </row>
    <row r="1729" spans="1:2" x14ac:dyDescent="0.3">
      <c r="A1729" t="s">
        <v>2029</v>
      </c>
      <c r="B1729" s="15">
        <v>113.760299296</v>
      </c>
    </row>
    <row r="1730" spans="1:2" x14ac:dyDescent="0.3">
      <c r="A1730" t="s">
        <v>2030</v>
      </c>
      <c r="B1730" s="15">
        <v>117.87363381999999</v>
      </c>
    </row>
    <row r="1731" spans="1:2" x14ac:dyDescent="0.3">
      <c r="A1731" t="s">
        <v>2031</v>
      </c>
      <c r="B1731" s="15">
        <v>177.745955759</v>
      </c>
    </row>
    <row r="1732" spans="1:2" x14ac:dyDescent="0.3">
      <c r="A1732" t="s">
        <v>2032</v>
      </c>
      <c r="B1732" s="15">
        <v>119.98042793</v>
      </c>
    </row>
    <row r="1733" spans="1:2" x14ac:dyDescent="0.3">
      <c r="A1733" t="s">
        <v>2033</v>
      </c>
      <c r="B1733" s="15">
        <v>176.683328859</v>
      </c>
    </row>
    <row r="1734" spans="1:2" x14ac:dyDescent="0.3">
      <c r="A1734" t="s">
        <v>2034</v>
      </c>
      <c r="B1734" s="15">
        <v>445.27080889400003</v>
      </c>
    </row>
    <row r="1735" spans="1:2" x14ac:dyDescent="0.3">
      <c r="A1735" t="s">
        <v>2035</v>
      </c>
      <c r="B1735" s="15">
        <v>445.27080889400003</v>
      </c>
    </row>
    <row r="1736" spans="1:2" x14ac:dyDescent="0.3">
      <c r="A1736" t="s">
        <v>2036</v>
      </c>
      <c r="B1736" s="15">
        <v>179.56577272000001</v>
      </c>
    </row>
    <row r="1737" spans="1:2" x14ac:dyDescent="0.3">
      <c r="A1737" t="s">
        <v>2037</v>
      </c>
      <c r="B1737" s="15">
        <v>394.24860273399997</v>
      </c>
    </row>
    <row r="1738" spans="1:2" x14ac:dyDescent="0.3">
      <c r="A1738" t="s">
        <v>2038</v>
      </c>
      <c r="B1738" s="15">
        <v>445.27080889400003</v>
      </c>
    </row>
    <row r="1739" spans="1:2" x14ac:dyDescent="0.3">
      <c r="A1739" t="s">
        <v>2039</v>
      </c>
      <c r="B1739" s="15">
        <v>289.709602776</v>
      </c>
    </row>
    <row r="1740" spans="1:2" x14ac:dyDescent="0.3">
      <c r="A1740" t="s">
        <v>2040</v>
      </c>
      <c r="B1740" s="15">
        <v>242.57973173600001</v>
      </c>
    </row>
    <row r="1741" spans="1:2" x14ac:dyDescent="0.3">
      <c r="A1741" t="s">
        <v>2041</v>
      </c>
      <c r="B1741" s="15">
        <v>192.37713589500001</v>
      </c>
    </row>
    <row r="1742" spans="1:2" x14ac:dyDescent="0.3">
      <c r="A1742" t="s">
        <v>2042</v>
      </c>
      <c r="B1742" s="15">
        <v>288.717215759</v>
      </c>
    </row>
    <row r="1743" spans="1:2" x14ac:dyDescent="0.3">
      <c r="A1743" t="s">
        <v>2043</v>
      </c>
      <c r="B1743" s="15">
        <v>445.27080889400003</v>
      </c>
    </row>
    <row r="1744" spans="1:2" x14ac:dyDescent="0.3">
      <c r="A1744" t="s">
        <v>2044</v>
      </c>
      <c r="B1744" s="15">
        <v>445.27080889400003</v>
      </c>
    </row>
    <row r="1745" spans="1:2" x14ac:dyDescent="0.3">
      <c r="A1745" t="s">
        <v>2045</v>
      </c>
      <c r="B1745" s="15">
        <v>445.27080889400003</v>
      </c>
    </row>
    <row r="1746" spans="1:2" x14ac:dyDescent="0.3">
      <c r="A1746" t="s">
        <v>2046</v>
      </c>
      <c r="B1746" s="15">
        <v>251.12498731900001</v>
      </c>
    </row>
    <row r="1747" spans="1:2" x14ac:dyDescent="0.3">
      <c r="A1747" t="s">
        <v>2047</v>
      </c>
      <c r="B1747" s="15">
        <v>333.16420527700001</v>
      </c>
    </row>
    <row r="1748" spans="1:2" x14ac:dyDescent="0.3">
      <c r="A1748" t="s">
        <v>2048</v>
      </c>
      <c r="B1748" s="15">
        <v>293.59140500199999</v>
      </c>
    </row>
    <row r="1749" spans="1:2" x14ac:dyDescent="0.3">
      <c r="A1749" t="s">
        <v>2049</v>
      </c>
      <c r="B1749" s="15">
        <v>241.64751777199999</v>
      </c>
    </row>
    <row r="1750" spans="1:2" x14ac:dyDescent="0.3">
      <c r="A1750" t="s">
        <v>2050</v>
      </c>
      <c r="B1750" s="15">
        <v>244.42158047500001</v>
      </c>
    </row>
    <row r="1751" spans="1:2" x14ac:dyDescent="0.3">
      <c r="A1751" t="s">
        <v>2051</v>
      </c>
      <c r="B1751" s="15">
        <v>330.766182695</v>
      </c>
    </row>
    <row r="1752" spans="1:2" x14ac:dyDescent="0.3">
      <c r="A1752" t="s">
        <v>2052</v>
      </c>
      <c r="B1752" s="15">
        <v>402.78794056800001</v>
      </c>
    </row>
    <row r="1753" spans="1:2" x14ac:dyDescent="0.3">
      <c r="A1753" t="s">
        <v>2053</v>
      </c>
      <c r="B1753" s="15">
        <v>241.64751777199999</v>
      </c>
    </row>
    <row r="1754" spans="1:2" x14ac:dyDescent="0.3">
      <c r="A1754" t="s">
        <v>2054</v>
      </c>
      <c r="B1754" s="15">
        <v>445.27080889400003</v>
      </c>
    </row>
    <row r="1755" spans="1:2" x14ac:dyDescent="0.3">
      <c r="A1755" t="s">
        <v>2055</v>
      </c>
      <c r="B1755" s="15">
        <v>278.52104388399999</v>
      </c>
    </row>
    <row r="1756" spans="1:2" x14ac:dyDescent="0.3">
      <c r="A1756" t="s">
        <v>2056</v>
      </c>
      <c r="B1756" s="15">
        <v>194.96473072000001</v>
      </c>
    </row>
    <row r="1757" spans="1:2" x14ac:dyDescent="0.3">
      <c r="A1757" t="s">
        <v>2057</v>
      </c>
      <c r="B1757" s="15">
        <v>194.96473072000001</v>
      </c>
    </row>
    <row r="1758" spans="1:2" x14ac:dyDescent="0.3">
      <c r="A1758" t="s">
        <v>2058</v>
      </c>
      <c r="B1758" s="15">
        <v>194.96473072000001</v>
      </c>
    </row>
    <row r="1759" spans="1:2" x14ac:dyDescent="0.3">
      <c r="A1759" t="s">
        <v>2059</v>
      </c>
      <c r="B1759" s="15">
        <v>278.52104388399999</v>
      </c>
    </row>
    <row r="1760" spans="1:2" x14ac:dyDescent="0.3">
      <c r="A1760" t="s">
        <v>2060</v>
      </c>
      <c r="B1760" s="15">
        <v>121.82782476</v>
      </c>
    </row>
    <row r="1761" spans="1:2" x14ac:dyDescent="0.3">
      <c r="A1761" t="s">
        <v>2061</v>
      </c>
      <c r="B1761" s="15">
        <v>121.11856275300001</v>
      </c>
    </row>
    <row r="1762" spans="1:2" x14ac:dyDescent="0.3">
      <c r="A1762" t="s">
        <v>2062</v>
      </c>
      <c r="B1762" s="15">
        <v>207.65321547600001</v>
      </c>
    </row>
    <row r="1763" spans="1:2" x14ac:dyDescent="0.3">
      <c r="A1763" t="s">
        <v>2063</v>
      </c>
      <c r="B1763" s="15">
        <v>123.435151189</v>
      </c>
    </row>
    <row r="1764" spans="1:2" x14ac:dyDescent="0.3">
      <c r="A1764" t="s">
        <v>2064</v>
      </c>
      <c r="B1764" s="15">
        <v>117.58363297699999</v>
      </c>
    </row>
    <row r="1765" spans="1:2" x14ac:dyDescent="0.3">
      <c r="A1765" t="s">
        <v>2065</v>
      </c>
      <c r="B1765" s="15">
        <v>119.010081387</v>
      </c>
    </row>
    <row r="1766" spans="1:2" x14ac:dyDescent="0.3">
      <c r="A1766" t="s">
        <v>2066</v>
      </c>
      <c r="B1766" s="15">
        <v>194.96473072000001</v>
      </c>
    </row>
    <row r="1767" spans="1:2" x14ac:dyDescent="0.3">
      <c r="A1767" t="s">
        <v>2067</v>
      </c>
      <c r="B1767" s="15">
        <v>194.96473072000001</v>
      </c>
    </row>
    <row r="1768" spans="1:2" x14ac:dyDescent="0.3">
      <c r="A1768" t="s">
        <v>2068</v>
      </c>
      <c r="B1768" s="15">
        <v>122.53185370999999</v>
      </c>
    </row>
    <row r="1769" spans="1:2" x14ac:dyDescent="0.3">
      <c r="A1769" t="s">
        <v>2069</v>
      </c>
      <c r="B1769" s="15">
        <v>123.435151189</v>
      </c>
    </row>
    <row r="1770" spans="1:2" x14ac:dyDescent="0.3">
      <c r="A1770" t="s">
        <v>2070</v>
      </c>
      <c r="B1770" s="15">
        <v>89.804330569000001</v>
      </c>
    </row>
    <row r="1771" spans="1:2" x14ac:dyDescent="0.3">
      <c r="A1771" t="s">
        <v>2071</v>
      </c>
      <c r="B1771" s="15">
        <v>194.96473072000001</v>
      </c>
    </row>
    <row r="1772" spans="1:2" x14ac:dyDescent="0.3">
      <c r="A1772" t="s">
        <v>2072</v>
      </c>
      <c r="B1772" s="15">
        <v>141.77801717700001</v>
      </c>
    </row>
    <row r="1773" spans="1:2" x14ac:dyDescent="0.3">
      <c r="A1773" t="s">
        <v>2073</v>
      </c>
      <c r="B1773" s="15">
        <v>194.96473072000001</v>
      </c>
    </row>
    <row r="1774" spans="1:2" x14ac:dyDescent="0.3">
      <c r="A1774" t="s">
        <v>2074</v>
      </c>
      <c r="B1774" s="15">
        <v>89.804330569000001</v>
      </c>
    </row>
    <row r="1775" spans="1:2" x14ac:dyDescent="0.3">
      <c r="A1775" t="s">
        <v>2075</v>
      </c>
      <c r="B1775" s="15">
        <v>289.881817394</v>
      </c>
    </row>
    <row r="1776" spans="1:2" x14ac:dyDescent="0.3">
      <c r="A1776" t="s">
        <v>2076</v>
      </c>
      <c r="B1776" s="15">
        <v>149.61495446199999</v>
      </c>
    </row>
    <row r="1777" spans="1:2" x14ac:dyDescent="0.3">
      <c r="A1777" t="s">
        <v>2077</v>
      </c>
      <c r="B1777" s="15">
        <v>232.927766988</v>
      </c>
    </row>
    <row r="1778" spans="1:2" x14ac:dyDescent="0.3">
      <c r="A1778" t="s">
        <v>2078</v>
      </c>
      <c r="B1778" s="15">
        <v>195.11456918299999</v>
      </c>
    </row>
    <row r="1779" spans="1:2" x14ac:dyDescent="0.3">
      <c r="A1779" t="s">
        <v>2079</v>
      </c>
      <c r="B1779" s="15">
        <v>351.99934969100002</v>
      </c>
    </row>
    <row r="1780" spans="1:2" x14ac:dyDescent="0.3">
      <c r="A1780" t="s">
        <v>2080</v>
      </c>
      <c r="B1780" s="15">
        <v>351.99934969100002</v>
      </c>
    </row>
    <row r="1781" spans="1:2" x14ac:dyDescent="0.3">
      <c r="A1781" t="s">
        <v>2081</v>
      </c>
      <c r="B1781" s="15">
        <v>92.616250203000007</v>
      </c>
    </row>
    <row r="1782" spans="1:2" x14ac:dyDescent="0.3">
      <c r="A1782" t="s">
        <v>2082</v>
      </c>
      <c r="B1782" s="15">
        <v>289.881817394</v>
      </c>
    </row>
    <row r="1783" spans="1:2" x14ac:dyDescent="0.3">
      <c r="A1783" t="s">
        <v>2083</v>
      </c>
      <c r="B1783" s="15">
        <v>351.99934969100002</v>
      </c>
    </row>
    <row r="1784" spans="1:2" x14ac:dyDescent="0.3">
      <c r="A1784" t="s">
        <v>2084</v>
      </c>
      <c r="B1784" s="15">
        <v>148.59050090900001</v>
      </c>
    </row>
    <row r="1785" spans="1:2" x14ac:dyDescent="0.3">
      <c r="A1785" t="s">
        <v>2085</v>
      </c>
      <c r="B1785" s="15">
        <v>154.11284540099999</v>
      </c>
    </row>
    <row r="1786" spans="1:2" x14ac:dyDescent="0.3">
      <c r="A1786" t="s">
        <v>2086</v>
      </c>
      <c r="B1786" s="15">
        <v>128.561993014</v>
      </c>
    </row>
    <row r="1787" spans="1:2" x14ac:dyDescent="0.3">
      <c r="A1787" t="s">
        <v>2087</v>
      </c>
      <c r="B1787" s="15">
        <v>154.11284540099999</v>
      </c>
    </row>
    <row r="1788" spans="1:2" x14ac:dyDescent="0.3">
      <c r="A1788" t="s">
        <v>2088</v>
      </c>
      <c r="B1788" s="15">
        <v>127.68169471</v>
      </c>
    </row>
    <row r="1789" spans="1:2" x14ac:dyDescent="0.3">
      <c r="A1789" t="s">
        <v>2089</v>
      </c>
      <c r="B1789" s="15">
        <v>93.171106795</v>
      </c>
    </row>
    <row r="1790" spans="1:2" x14ac:dyDescent="0.3">
      <c r="A1790" t="s">
        <v>2090</v>
      </c>
      <c r="B1790" s="15">
        <v>127.68169471</v>
      </c>
    </row>
    <row r="1791" spans="1:2" x14ac:dyDescent="0.3">
      <c r="A1791" t="s">
        <v>2091</v>
      </c>
      <c r="B1791" s="15">
        <v>154.11284540099999</v>
      </c>
    </row>
    <row r="1792" spans="1:2" x14ac:dyDescent="0.3">
      <c r="A1792" t="s">
        <v>2092</v>
      </c>
      <c r="B1792" s="15">
        <v>155.911135323</v>
      </c>
    </row>
    <row r="1793" spans="1:2" x14ac:dyDescent="0.3">
      <c r="A1793" t="s">
        <v>2093</v>
      </c>
      <c r="B1793" s="15">
        <v>254.22175255400001</v>
      </c>
    </row>
    <row r="1794" spans="1:2" x14ac:dyDescent="0.3">
      <c r="A1794" t="s">
        <v>2094</v>
      </c>
      <c r="B1794" s="15">
        <v>254.22175255400001</v>
      </c>
    </row>
    <row r="1795" spans="1:2" x14ac:dyDescent="0.3">
      <c r="A1795" t="s">
        <v>2095</v>
      </c>
      <c r="B1795" s="15">
        <v>351.99934969100002</v>
      </c>
    </row>
    <row r="1796" spans="1:2" x14ac:dyDescent="0.3">
      <c r="A1796" t="s">
        <v>2096</v>
      </c>
      <c r="B1796" s="15">
        <v>254.22175255400001</v>
      </c>
    </row>
    <row r="1797" spans="1:2" x14ac:dyDescent="0.3">
      <c r="A1797" t="s">
        <v>2097</v>
      </c>
      <c r="B1797" s="15">
        <v>289.881817394</v>
      </c>
    </row>
    <row r="1798" spans="1:2" x14ac:dyDescent="0.3">
      <c r="A1798" t="s">
        <v>2098</v>
      </c>
      <c r="B1798" s="15">
        <v>122.636761783</v>
      </c>
    </row>
    <row r="1799" spans="1:2" x14ac:dyDescent="0.3">
      <c r="A1799" t="s">
        <v>2099</v>
      </c>
      <c r="B1799" s="15">
        <v>159.247171022</v>
      </c>
    </row>
    <row r="1800" spans="1:2" x14ac:dyDescent="0.3">
      <c r="A1800" t="s">
        <v>2100</v>
      </c>
      <c r="B1800" s="15">
        <v>152.23106551500001</v>
      </c>
    </row>
    <row r="1801" spans="1:2" x14ac:dyDescent="0.3">
      <c r="A1801" t="s">
        <v>2101</v>
      </c>
      <c r="B1801" s="15">
        <v>130.809979868</v>
      </c>
    </row>
    <row r="1802" spans="1:2" x14ac:dyDescent="0.3">
      <c r="A1802" t="s">
        <v>2102</v>
      </c>
      <c r="B1802" s="15">
        <v>142.719423522</v>
      </c>
    </row>
    <row r="1803" spans="1:2" x14ac:dyDescent="0.3">
      <c r="A1803" t="s">
        <v>2103</v>
      </c>
      <c r="B1803" s="15">
        <v>130.809979868</v>
      </c>
    </row>
    <row r="1804" spans="1:2" x14ac:dyDescent="0.3">
      <c r="A1804" t="s">
        <v>2104</v>
      </c>
      <c r="B1804" s="15">
        <v>169.247952011</v>
      </c>
    </row>
    <row r="1805" spans="1:2" x14ac:dyDescent="0.3">
      <c r="A1805" t="s">
        <v>2105</v>
      </c>
      <c r="B1805" s="15">
        <v>97.047334610999997</v>
      </c>
    </row>
    <row r="1806" spans="1:2" x14ac:dyDescent="0.3">
      <c r="A1806" t="s">
        <v>2106</v>
      </c>
      <c r="B1806" s="15">
        <v>125.549418948</v>
      </c>
    </row>
    <row r="1807" spans="1:2" x14ac:dyDescent="0.3">
      <c r="A1807" t="s">
        <v>2107</v>
      </c>
      <c r="B1807" s="15">
        <v>122.636761783</v>
      </c>
    </row>
    <row r="1808" spans="1:2" x14ac:dyDescent="0.3">
      <c r="A1808" t="s">
        <v>2108</v>
      </c>
      <c r="B1808" s="15">
        <v>342.37899485000003</v>
      </c>
    </row>
    <row r="1809" spans="1:2" x14ac:dyDescent="0.3">
      <c r="A1809" t="s">
        <v>2109</v>
      </c>
      <c r="B1809" s="15">
        <v>342.37899485000003</v>
      </c>
    </row>
    <row r="1810" spans="1:2" x14ac:dyDescent="0.3">
      <c r="A1810" t="s">
        <v>2110</v>
      </c>
      <c r="B1810" s="15">
        <v>423.69400612599998</v>
      </c>
    </row>
    <row r="1811" spans="1:2" x14ac:dyDescent="0.3">
      <c r="A1811" t="s">
        <v>2111</v>
      </c>
      <c r="B1811" s="15">
        <v>342.37899485000003</v>
      </c>
    </row>
    <row r="1812" spans="1:2" x14ac:dyDescent="0.3">
      <c r="A1812" t="s">
        <v>2112</v>
      </c>
      <c r="B1812" s="15">
        <v>437.70041955200003</v>
      </c>
    </row>
    <row r="1813" spans="1:2" x14ac:dyDescent="0.3">
      <c r="A1813" t="s">
        <v>2113</v>
      </c>
      <c r="B1813" s="15">
        <v>342.37899485000003</v>
      </c>
    </row>
    <row r="1814" spans="1:2" x14ac:dyDescent="0.3">
      <c r="A1814" t="s">
        <v>2114</v>
      </c>
      <c r="B1814" s="15">
        <v>138.12568625700001</v>
      </c>
    </row>
    <row r="1815" spans="1:2" x14ac:dyDescent="0.3">
      <c r="A1815" t="s">
        <v>2115</v>
      </c>
      <c r="B1815" s="15">
        <v>216.107571468</v>
      </c>
    </row>
    <row r="1816" spans="1:2" x14ac:dyDescent="0.3">
      <c r="A1816" t="s">
        <v>2116</v>
      </c>
      <c r="B1816" s="15">
        <v>230.58853122900001</v>
      </c>
    </row>
    <row r="1817" spans="1:2" x14ac:dyDescent="0.3">
      <c r="A1817" t="s">
        <v>2117</v>
      </c>
      <c r="B1817" s="15">
        <v>216.24519364899999</v>
      </c>
    </row>
    <row r="1818" spans="1:2" x14ac:dyDescent="0.3">
      <c r="A1818" t="s">
        <v>2118</v>
      </c>
      <c r="B1818" s="15">
        <v>138.12568625700001</v>
      </c>
    </row>
    <row r="1819" spans="1:2" x14ac:dyDescent="0.3">
      <c r="A1819" t="s">
        <v>2119</v>
      </c>
      <c r="B1819" s="15">
        <v>203.012025252</v>
      </c>
    </row>
    <row r="1820" spans="1:2" x14ac:dyDescent="0.3">
      <c r="A1820" t="s">
        <v>2120</v>
      </c>
      <c r="B1820" s="15">
        <v>423.69400612599998</v>
      </c>
    </row>
    <row r="1821" spans="1:2" x14ac:dyDescent="0.3">
      <c r="A1821" t="s">
        <v>2121</v>
      </c>
      <c r="B1821" s="15">
        <v>213.392822142</v>
      </c>
    </row>
    <row r="1822" spans="1:2" x14ac:dyDescent="0.3">
      <c r="A1822" t="s">
        <v>2122</v>
      </c>
      <c r="B1822" s="15">
        <v>216.24519364899999</v>
      </c>
    </row>
    <row r="1823" spans="1:2" x14ac:dyDescent="0.3">
      <c r="A1823" t="s">
        <v>2123</v>
      </c>
      <c r="B1823" s="15">
        <v>229.582713144</v>
      </c>
    </row>
    <row r="1824" spans="1:2" x14ac:dyDescent="0.3">
      <c r="A1824" t="s">
        <v>2124</v>
      </c>
      <c r="B1824" s="15">
        <v>191.40496120099999</v>
      </c>
    </row>
    <row r="1825" spans="1:2" x14ac:dyDescent="0.3">
      <c r="A1825" t="s">
        <v>2125</v>
      </c>
      <c r="B1825" s="15">
        <v>191.40496120099999</v>
      </c>
    </row>
    <row r="1826" spans="1:2" x14ac:dyDescent="0.3">
      <c r="A1826" t="s">
        <v>2126</v>
      </c>
      <c r="B1826" s="15">
        <v>342.37899485000003</v>
      </c>
    </row>
    <row r="1827" spans="1:2" x14ac:dyDescent="0.3">
      <c r="A1827" t="s">
        <v>2127</v>
      </c>
      <c r="B1827" s="15">
        <v>199.38124496099999</v>
      </c>
    </row>
    <row r="1828" spans="1:2" x14ac:dyDescent="0.3">
      <c r="A1828" t="s">
        <v>2128</v>
      </c>
      <c r="B1828" s="15">
        <v>232.073572668</v>
      </c>
    </row>
    <row r="1829" spans="1:2" x14ac:dyDescent="0.3">
      <c r="A1829" t="s">
        <v>2129</v>
      </c>
      <c r="B1829" s="15">
        <v>190.356957284</v>
      </c>
    </row>
    <row r="1830" spans="1:2" x14ac:dyDescent="0.3">
      <c r="A1830" t="s">
        <v>2130</v>
      </c>
      <c r="B1830" s="15">
        <v>216.24519364899999</v>
      </c>
    </row>
    <row r="1831" spans="1:2" x14ac:dyDescent="0.3">
      <c r="A1831" t="s">
        <v>2131</v>
      </c>
      <c r="B1831" s="15">
        <v>437.70041955200003</v>
      </c>
    </row>
    <row r="1832" spans="1:2" x14ac:dyDescent="0.3">
      <c r="A1832" t="s">
        <v>2132</v>
      </c>
      <c r="B1832" s="15">
        <v>210.93153443200001</v>
      </c>
    </row>
    <row r="1833" spans="1:2" x14ac:dyDescent="0.3">
      <c r="A1833" t="s">
        <v>2133</v>
      </c>
      <c r="B1833" s="15">
        <v>207.93936110499999</v>
      </c>
    </row>
    <row r="1834" spans="1:2" x14ac:dyDescent="0.3">
      <c r="A1834" t="s">
        <v>2134</v>
      </c>
      <c r="B1834" s="15">
        <v>224.31318475099999</v>
      </c>
    </row>
    <row r="1835" spans="1:2" x14ac:dyDescent="0.3">
      <c r="A1835" t="s">
        <v>2135</v>
      </c>
      <c r="B1835" s="15">
        <v>210.93153443200001</v>
      </c>
    </row>
    <row r="1836" spans="1:2" x14ac:dyDescent="0.3">
      <c r="A1836" t="s">
        <v>2136</v>
      </c>
      <c r="B1836" s="15">
        <v>197.70798640000001</v>
      </c>
    </row>
    <row r="1837" spans="1:2" x14ac:dyDescent="0.3">
      <c r="A1837" t="s">
        <v>2137</v>
      </c>
      <c r="B1837" s="15">
        <v>198.86180510400001</v>
      </c>
    </row>
    <row r="1838" spans="1:2" x14ac:dyDescent="0.3">
      <c r="A1838" t="s">
        <v>2138</v>
      </c>
      <c r="B1838" s="15">
        <v>275.61185053700001</v>
      </c>
    </row>
    <row r="1839" spans="1:2" x14ac:dyDescent="0.3">
      <c r="A1839" t="s">
        <v>2139</v>
      </c>
      <c r="B1839" s="15">
        <v>284.73842039200002</v>
      </c>
    </row>
    <row r="1840" spans="1:2" x14ac:dyDescent="0.3">
      <c r="A1840" t="s">
        <v>2140</v>
      </c>
      <c r="B1840" s="15">
        <v>311.97839281</v>
      </c>
    </row>
    <row r="1841" spans="1:2" x14ac:dyDescent="0.3">
      <c r="A1841" t="s">
        <v>2141</v>
      </c>
      <c r="B1841" s="15">
        <v>317.27689575099998</v>
      </c>
    </row>
    <row r="1842" spans="1:2" x14ac:dyDescent="0.3">
      <c r="A1842" t="s">
        <v>2142</v>
      </c>
      <c r="B1842" s="15">
        <v>311.97839281</v>
      </c>
    </row>
    <row r="1843" spans="1:2" x14ac:dyDescent="0.3">
      <c r="A1843" t="s">
        <v>2143</v>
      </c>
      <c r="B1843" s="15">
        <v>445.27080889400003</v>
      </c>
    </row>
    <row r="1844" spans="1:2" x14ac:dyDescent="0.3">
      <c r="A1844" t="s">
        <v>2144</v>
      </c>
      <c r="B1844" s="15">
        <v>445.27080889400003</v>
      </c>
    </row>
    <row r="1845" spans="1:2" x14ac:dyDescent="0.3">
      <c r="A1845" t="s">
        <v>2145</v>
      </c>
      <c r="B1845" s="15">
        <v>445.27080889400003</v>
      </c>
    </row>
    <row r="1846" spans="1:2" x14ac:dyDescent="0.3">
      <c r="A1846" t="s">
        <v>2146</v>
      </c>
      <c r="B1846" s="15">
        <v>445.27080889400003</v>
      </c>
    </row>
    <row r="1847" spans="1:2" x14ac:dyDescent="0.3">
      <c r="A1847" t="s">
        <v>2147</v>
      </c>
      <c r="B1847" s="15">
        <v>305.83789686799997</v>
      </c>
    </row>
    <row r="1848" spans="1:2" x14ac:dyDescent="0.3">
      <c r="A1848" t="s">
        <v>2148</v>
      </c>
      <c r="B1848" s="15">
        <v>313.85472508599997</v>
      </c>
    </row>
    <row r="1849" spans="1:2" x14ac:dyDescent="0.3">
      <c r="A1849" t="s">
        <v>2149</v>
      </c>
      <c r="B1849" s="15">
        <v>445.27080889400003</v>
      </c>
    </row>
    <row r="1850" spans="1:2" x14ac:dyDescent="0.3">
      <c r="A1850" t="s">
        <v>2150</v>
      </c>
      <c r="B1850" s="15">
        <v>305.83789686799997</v>
      </c>
    </row>
    <row r="1851" spans="1:2" x14ac:dyDescent="0.3">
      <c r="A1851" t="s">
        <v>2151</v>
      </c>
      <c r="B1851" s="15">
        <v>307.55281734099998</v>
      </c>
    </row>
    <row r="1852" spans="1:2" x14ac:dyDescent="0.3">
      <c r="A1852" t="s">
        <v>2152</v>
      </c>
      <c r="B1852" s="15">
        <v>343.30965109900001</v>
      </c>
    </row>
    <row r="1853" spans="1:2" x14ac:dyDescent="0.3">
      <c r="A1853" t="s">
        <v>2153</v>
      </c>
      <c r="B1853" s="15">
        <v>311.97839281</v>
      </c>
    </row>
    <row r="1854" spans="1:2" x14ac:dyDescent="0.3">
      <c r="A1854" t="s">
        <v>2154</v>
      </c>
      <c r="B1854" s="15">
        <v>299.52466403800003</v>
      </c>
    </row>
    <row r="1855" spans="1:2" x14ac:dyDescent="0.3">
      <c r="A1855" t="s">
        <v>2155</v>
      </c>
      <c r="B1855" s="15">
        <v>304.063390766</v>
      </c>
    </row>
    <row r="1856" spans="1:2" x14ac:dyDescent="0.3">
      <c r="A1856" t="s">
        <v>2156</v>
      </c>
      <c r="B1856" s="15">
        <v>294.83713808700003</v>
      </c>
    </row>
    <row r="1857" spans="1:2" x14ac:dyDescent="0.3">
      <c r="A1857" t="s">
        <v>2157</v>
      </c>
      <c r="B1857" s="15">
        <v>282.68895303800002</v>
      </c>
    </row>
    <row r="1858" spans="1:2" x14ac:dyDescent="0.3">
      <c r="A1858" t="s">
        <v>2158</v>
      </c>
      <c r="B1858" s="15">
        <v>229.456900026</v>
      </c>
    </row>
    <row r="1859" spans="1:2" x14ac:dyDescent="0.3">
      <c r="A1859" t="s">
        <v>2159</v>
      </c>
      <c r="B1859" s="15">
        <v>224.39535076000001</v>
      </c>
    </row>
    <row r="1860" spans="1:2" x14ac:dyDescent="0.3">
      <c r="A1860" t="s">
        <v>2160</v>
      </c>
      <c r="B1860" s="15">
        <v>176.63327221</v>
      </c>
    </row>
    <row r="1861" spans="1:2" x14ac:dyDescent="0.3">
      <c r="A1861" t="s">
        <v>2161</v>
      </c>
      <c r="B1861" s="15">
        <v>176.63327221</v>
      </c>
    </row>
    <row r="1862" spans="1:2" x14ac:dyDescent="0.3">
      <c r="A1862" t="s">
        <v>2162</v>
      </c>
      <c r="B1862" s="15">
        <v>169.31246828499999</v>
      </c>
    </row>
    <row r="1863" spans="1:2" x14ac:dyDescent="0.3">
      <c r="A1863" t="s">
        <v>2163</v>
      </c>
      <c r="B1863" s="15">
        <v>182.88483867599999</v>
      </c>
    </row>
    <row r="1864" spans="1:2" x14ac:dyDescent="0.3">
      <c r="A1864" t="s">
        <v>2164</v>
      </c>
      <c r="B1864" s="15">
        <v>224.39535076000001</v>
      </c>
    </row>
    <row r="1865" spans="1:2" x14ac:dyDescent="0.3">
      <c r="A1865" t="s">
        <v>2165</v>
      </c>
      <c r="B1865" s="15">
        <v>181.63221656299999</v>
      </c>
    </row>
    <row r="1866" spans="1:2" x14ac:dyDescent="0.3">
      <c r="A1866" t="s">
        <v>2166</v>
      </c>
      <c r="B1866" s="15">
        <v>183.877434059</v>
      </c>
    </row>
    <row r="1867" spans="1:2" x14ac:dyDescent="0.3">
      <c r="A1867" t="s">
        <v>2167</v>
      </c>
      <c r="B1867" s="15">
        <v>173.35576946399999</v>
      </c>
    </row>
    <row r="1868" spans="1:2" x14ac:dyDescent="0.3">
      <c r="A1868" t="s">
        <v>2168</v>
      </c>
      <c r="B1868" s="15">
        <v>181.63221656299999</v>
      </c>
    </row>
    <row r="1869" spans="1:2" x14ac:dyDescent="0.3">
      <c r="A1869" t="s">
        <v>2169</v>
      </c>
      <c r="B1869" s="15">
        <v>161.65158864899999</v>
      </c>
    </row>
    <row r="1870" spans="1:2" x14ac:dyDescent="0.3">
      <c r="A1870" t="s">
        <v>2170</v>
      </c>
      <c r="B1870" s="15">
        <v>183.877434059</v>
      </c>
    </row>
    <row r="1871" spans="1:2" x14ac:dyDescent="0.3">
      <c r="A1871" t="s">
        <v>2171</v>
      </c>
      <c r="B1871" s="15">
        <v>156.21272530300001</v>
      </c>
    </row>
    <row r="1872" spans="1:2" x14ac:dyDescent="0.3">
      <c r="A1872" t="s">
        <v>2172</v>
      </c>
      <c r="B1872" s="15">
        <v>270.71093244999997</v>
      </c>
    </row>
    <row r="1873" spans="1:2" x14ac:dyDescent="0.3">
      <c r="A1873" t="s">
        <v>2173</v>
      </c>
      <c r="B1873" s="15">
        <v>303.412928583</v>
      </c>
    </row>
    <row r="1874" spans="1:2" x14ac:dyDescent="0.3">
      <c r="A1874" t="s">
        <v>2174</v>
      </c>
      <c r="B1874" s="15">
        <v>303.412928583</v>
      </c>
    </row>
    <row r="1875" spans="1:2" x14ac:dyDescent="0.3">
      <c r="A1875" t="s">
        <v>2175</v>
      </c>
      <c r="B1875" s="15">
        <v>257.02499679099998</v>
      </c>
    </row>
    <row r="1876" spans="1:2" x14ac:dyDescent="0.3">
      <c r="A1876" t="s">
        <v>2176</v>
      </c>
      <c r="B1876" s="15">
        <v>352.16820091900001</v>
      </c>
    </row>
    <row r="1877" spans="1:2" x14ac:dyDescent="0.3">
      <c r="A1877" t="s">
        <v>2177</v>
      </c>
      <c r="B1877" s="15">
        <v>264.03162905900001</v>
      </c>
    </row>
    <row r="1878" spans="1:2" x14ac:dyDescent="0.3">
      <c r="A1878" t="s">
        <v>2178</v>
      </c>
      <c r="B1878" s="15">
        <v>445.27080889400003</v>
      </c>
    </row>
    <row r="1879" spans="1:2" x14ac:dyDescent="0.3">
      <c r="A1879" t="s">
        <v>2179</v>
      </c>
      <c r="B1879" s="15">
        <v>445.27080889400003</v>
      </c>
    </row>
    <row r="1880" spans="1:2" x14ac:dyDescent="0.3">
      <c r="A1880" t="s">
        <v>2180</v>
      </c>
      <c r="B1880" s="15">
        <v>263.91855398299998</v>
      </c>
    </row>
    <row r="1881" spans="1:2" x14ac:dyDescent="0.3">
      <c r="A1881" t="s">
        <v>2181</v>
      </c>
      <c r="B1881" s="15">
        <v>244.86836969000001</v>
      </c>
    </row>
    <row r="1882" spans="1:2" x14ac:dyDescent="0.3">
      <c r="A1882" t="s">
        <v>2182</v>
      </c>
      <c r="B1882" s="15">
        <v>260.08592553599999</v>
      </c>
    </row>
    <row r="1883" spans="1:2" x14ac:dyDescent="0.3">
      <c r="A1883" t="s">
        <v>2183</v>
      </c>
      <c r="B1883" s="15">
        <v>228.641791708</v>
      </c>
    </row>
    <row r="1884" spans="1:2" x14ac:dyDescent="0.3">
      <c r="A1884" t="s">
        <v>2184</v>
      </c>
      <c r="B1884" s="15">
        <v>244.44160652299999</v>
      </c>
    </row>
    <row r="1885" spans="1:2" x14ac:dyDescent="0.3">
      <c r="A1885" t="s">
        <v>2185</v>
      </c>
      <c r="B1885" s="15">
        <v>285.24465589699997</v>
      </c>
    </row>
    <row r="1886" spans="1:2" x14ac:dyDescent="0.3">
      <c r="A1886" t="s">
        <v>2186</v>
      </c>
      <c r="B1886" s="15">
        <v>445.27080889400003</v>
      </c>
    </row>
    <row r="1887" spans="1:2" x14ac:dyDescent="0.3">
      <c r="A1887" t="s">
        <v>2187</v>
      </c>
      <c r="B1887" s="15">
        <v>352.16820091900001</v>
      </c>
    </row>
    <row r="1888" spans="1:2" x14ac:dyDescent="0.3">
      <c r="A1888" t="s">
        <v>2188</v>
      </c>
      <c r="B1888" s="15">
        <v>260.08592553599999</v>
      </c>
    </row>
    <row r="1889" spans="1:2" x14ac:dyDescent="0.3">
      <c r="A1889" t="s">
        <v>2189</v>
      </c>
      <c r="B1889" s="15">
        <v>263.91855398299998</v>
      </c>
    </row>
    <row r="1890" spans="1:2" x14ac:dyDescent="0.3">
      <c r="A1890" t="s">
        <v>2190</v>
      </c>
      <c r="B1890" s="15">
        <v>220.346088468</v>
      </c>
    </row>
    <row r="1891" spans="1:2" x14ac:dyDescent="0.3">
      <c r="A1891" t="s">
        <v>2191</v>
      </c>
      <c r="B1891" s="15">
        <v>75.204770756000002</v>
      </c>
    </row>
    <row r="1892" spans="1:2" x14ac:dyDescent="0.3">
      <c r="A1892" t="s">
        <v>2192</v>
      </c>
      <c r="B1892" s="15">
        <v>75.204770756000002</v>
      </c>
    </row>
    <row r="1893" spans="1:2" x14ac:dyDescent="0.3">
      <c r="A1893" t="s">
        <v>2193</v>
      </c>
      <c r="B1893" s="15">
        <v>75.204770756000002</v>
      </c>
    </row>
    <row r="1894" spans="1:2" x14ac:dyDescent="0.3">
      <c r="A1894" t="s">
        <v>2194</v>
      </c>
      <c r="B1894" s="15">
        <v>135.730058431</v>
      </c>
    </row>
    <row r="1895" spans="1:2" x14ac:dyDescent="0.3">
      <c r="A1895" t="s">
        <v>2195</v>
      </c>
      <c r="B1895" s="15">
        <v>85.981917467000002</v>
      </c>
    </row>
    <row r="1896" spans="1:2" x14ac:dyDescent="0.3">
      <c r="A1896" t="s">
        <v>2196</v>
      </c>
      <c r="B1896" s="15">
        <v>166.735992522</v>
      </c>
    </row>
    <row r="1897" spans="1:2" x14ac:dyDescent="0.3">
      <c r="A1897" t="s">
        <v>2197</v>
      </c>
      <c r="B1897" s="15">
        <v>75.204770756000002</v>
      </c>
    </row>
    <row r="1898" spans="1:2" x14ac:dyDescent="0.3">
      <c r="A1898" t="s">
        <v>2198</v>
      </c>
      <c r="B1898" s="15">
        <v>75.204770756000002</v>
      </c>
    </row>
    <row r="1899" spans="1:2" x14ac:dyDescent="0.3">
      <c r="A1899" t="s">
        <v>2199</v>
      </c>
      <c r="B1899" s="15">
        <v>75.204770756000002</v>
      </c>
    </row>
    <row r="1900" spans="1:2" x14ac:dyDescent="0.3">
      <c r="A1900" t="s">
        <v>2200</v>
      </c>
      <c r="B1900" s="15">
        <v>78.907171880000007</v>
      </c>
    </row>
    <row r="1901" spans="1:2" x14ac:dyDescent="0.3">
      <c r="A1901" t="s">
        <v>2201</v>
      </c>
      <c r="B1901" s="15">
        <v>80.626576399000001</v>
      </c>
    </row>
    <row r="1902" spans="1:2" x14ac:dyDescent="0.3">
      <c r="A1902" t="s">
        <v>2202</v>
      </c>
      <c r="B1902" s="15">
        <v>166.735992522</v>
      </c>
    </row>
    <row r="1903" spans="1:2" x14ac:dyDescent="0.3">
      <c r="A1903" t="s">
        <v>2203</v>
      </c>
      <c r="B1903" s="15">
        <v>135.730058431</v>
      </c>
    </row>
    <row r="1904" spans="1:2" x14ac:dyDescent="0.3">
      <c r="A1904" t="s">
        <v>2204</v>
      </c>
      <c r="B1904" s="15">
        <v>75.204770756000002</v>
      </c>
    </row>
    <row r="1905" spans="1:2" x14ac:dyDescent="0.3">
      <c r="A1905" t="s">
        <v>2205</v>
      </c>
      <c r="B1905" s="15">
        <v>135.730058431</v>
      </c>
    </row>
    <row r="1906" spans="1:2" x14ac:dyDescent="0.3">
      <c r="A1906" t="s">
        <v>2206</v>
      </c>
      <c r="B1906" s="15">
        <v>118.328768888</v>
      </c>
    </row>
    <row r="1907" spans="1:2" x14ac:dyDescent="0.3">
      <c r="A1907" t="s">
        <v>2207</v>
      </c>
      <c r="B1907" s="15">
        <v>118.328768888</v>
      </c>
    </row>
    <row r="1908" spans="1:2" x14ac:dyDescent="0.3">
      <c r="A1908" t="s">
        <v>2208</v>
      </c>
      <c r="B1908" s="15">
        <v>90.032400035999999</v>
      </c>
    </row>
    <row r="1909" spans="1:2" x14ac:dyDescent="0.3">
      <c r="A1909" t="s">
        <v>2209</v>
      </c>
      <c r="B1909" s="15">
        <v>75.204770756000002</v>
      </c>
    </row>
    <row r="1910" spans="1:2" x14ac:dyDescent="0.3">
      <c r="A1910" t="s">
        <v>2210</v>
      </c>
      <c r="B1910" s="15">
        <v>95.176406163999999</v>
      </c>
    </row>
    <row r="1911" spans="1:2" x14ac:dyDescent="0.3">
      <c r="A1911" t="s">
        <v>2211</v>
      </c>
      <c r="B1911" s="15">
        <v>135.730058431</v>
      </c>
    </row>
    <row r="1912" spans="1:2" x14ac:dyDescent="0.3">
      <c r="A1912" t="s">
        <v>2212</v>
      </c>
      <c r="B1912" s="15">
        <v>75.204770756000002</v>
      </c>
    </row>
    <row r="1913" spans="1:2" x14ac:dyDescent="0.3">
      <c r="A1913" t="s">
        <v>2213</v>
      </c>
      <c r="B1913" s="15">
        <v>75.204770756000002</v>
      </c>
    </row>
    <row r="1914" spans="1:2" x14ac:dyDescent="0.3">
      <c r="A1914" t="s">
        <v>2214</v>
      </c>
      <c r="B1914" s="15">
        <v>75.204770756000002</v>
      </c>
    </row>
    <row r="1915" spans="1:2" x14ac:dyDescent="0.3">
      <c r="A1915" t="s">
        <v>2215</v>
      </c>
      <c r="B1915" s="15">
        <v>166.735992522</v>
      </c>
    </row>
    <row r="1916" spans="1:2" x14ac:dyDescent="0.3">
      <c r="A1916" t="s">
        <v>2216</v>
      </c>
      <c r="B1916" s="15">
        <v>166.735992522</v>
      </c>
    </row>
    <row r="1917" spans="1:2" x14ac:dyDescent="0.3">
      <c r="A1917" t="s">
        <v>2217</v>
      </c>
      <c r="B1917" s="15">
        <v>166.735992522</v>
      </c>
    </row>
    <row r="1918" spans="1:2" x14ac:dyDescent="0.3">
      <c r="A1918" t="s">
        <v>2218</v>
      </c>
      <c r="B1918" s="15">
        <v>75.204770756000002</v>
      </c>
    </row>
    <row r="1919" spans="1:2" x14ac:dyDescent="0.3">
      <c r="A1919" t="s">
        <v>2219</v>
      </c>
      <c r="B1919" s="15">
        <v>445.27080889400003</v>
      </c>
    </row>
    <row r="1920" spans="1:2" x14ac:dyDescent="0.3">
      <c r="A1920" t="s">
        <v>2220</v>
      </c>
      <c r="B1920" s="15">
        <v>445.27080889400003</v>
      </c>
    </row>
    <row r="1921" spans="1:2" x14ac:dyDescent="0.3">
      <c r="A1921" t="s">
        <v>2221</v>
      </c>
      <c r="B1921" s="15">
        <v>330.11456521299999</v>
      </c>
    </row>
    <row r="1922" spans="1:2" x14ac:dyDescent="0.3">
      <c r="A1922" t="s">
        <v>2222</v>
      </c>
      <c r="B1922" s="15">
        <v>328.51667432900001</v>
      </c>
    </row>
    <row r="1923" spans="1:2" x14ac:dyDescent="0.3">
      <c r="A1923" t="s">
        <v>2223</v>
      </c>
      <c r="B1923" s="15">
        <v>445.27080889400003</v>
      </c>
    </row>
    <row r="1924" spans="1:2" x14ac:dyDescent="0.3">
      <c r="A1924" t="s">
        <v>2224</v>
      </c>
      <c r="B1924" s="15">
        <v>412.64320651600002</v>
      </c>
    </row>
    <row r="1925" spans="1:2" x14ac:dyDescent="0.3">
      <c r="A1925" t="s">
        <v>2225</v>
      </c>
      <c r="B1925" s="15">
        <v>445.27080889400003</v>
      </c>
    </row>
    <row r="1926" spans="1:2" x14ac:dyDescent="0.3">
      <c r="A1926" t="s">
        <v>2226</v>
      </c>
      <c r="B1926" s="15">
        <v>445.27080889400003</v>
      </c>
    </row>
    <row r="1927" spans="1:2" x14ac:dyDescent="0.3">
      <c r="A1927" t="s">
        <v>2227</v>
      </c>
      <c r="B1927" s="15">
        <v>412.64320651600002</v>
      </c>
    </row>
    <row r="1928" spans="1:2" x14ac:dyDescent="0.3">
      <c r="A1928" t="s">
        <v>2228</v>
      </c>
      <c r="B1928" s="15">
        <v>180.910100621</v>
      </c>
    </row>
    <row r="1929" spans="1:2" x14ac:dyDescent="0.3">
      <c r="A1929" t="s">
        <v>2229</v>
      </c>
      <c r="B1929" s="15">
        <v>232.24986088899999</v>
      </c>
    </row>
    <row r="1930" spans="1:2" x14ac:dyDescent="0.3">
      <c r="A1930" t="s">
        <v>2230</v>
      </c>
      <c r="B1930" s="15">
        <v>226.33221763500001</v>
      </c>
    </row>
    <row r="1931" spans="1:2" x14ac:dyDescent="0.3">
      <c r="A1931" t="s">
        <v>2231</v>
      </c>
      <c r="B1931" s="15">
        <v>297.981235492</v>
      </c>
    </row>
    <row r="1932" spans="1:2" x14ac:dyDescent="0.3">
      <c r="A1932" t="s">
        <v>2232</v>
      </c>
      <c r="B1932" s="15">
        <v>445.27080889400003</v>
      </c>
    </row>
    <row r="1933" spans="1:2" x14ac:dyDescent="0.3">
      <c r="A1933" t="s">
        <v>2233</v>
      </c>
      <c r="B1933" s="15">
        <v>445.27080889400003</v>
      </c>
    </row>
    <row r="1934" spans="1:2" x14ac:dyDescent="0.3">
      <c r="A1934" t="s">
        <v>2234</v>
      </c>
      <c r="B1934" s="15">
        <v>445.27080889400003</v>
      </c>
    </row>
    <row r="1935" spans="1:2" x14ac:dyDescent="0.3">
      <c r="A1935" t="s">
        <v>2235</v>
      </c>
      <c r="B1935" s="15">
        <v>231.36913396099999</v>
      </c>
    </row>
    <row r="1936" spans="1:2" x14ac:dyDescent="0.3">
      <c r="A1936" t="s">
        <v>2236</v>
      </c>
      <c r="B1936" s="15">
        <v>220.437575904</v>
      </c>
    </row>
    <row r="1937" spans="1:2" x14ac:dyDescent="0.3">
      <c r="A1937" t="s">
        <v>2237</v>
      </c>
      <c r="B1937" s="15">
        <v>225.576820328</v>
      </c>
    </row>
    <row r="1938" spans="1:2" x14ac:dyDescent="0.3">
      <c r="A1938" t="s">
        <v>2238</v>
      </c>
      <c r="B1938" s="15">
        <v>224.85106280599999</v>
      </c>
    </row>
    <row r="1939" spans="1:2" x14ac:dyDescent="0.3">
      <c r="A1939" t="s">
        <v>2239</v>
      </c>
      <c r="B1939" s="15">
        <v>312.615181329</v>
      </c>
    </row>
    <row r="1940" spans="1:2" x14ac:dyDescent="0.3">
      <c r="A1940" t="s">
        <v>2240</v>
      </c>
      <c r="B1940" s="15">
        <v>124.054189677</v>
      </c>
    </row>
    <row r="1941" spans="1:2" x14ac:dyDescent="0.3">
      <c r="A1941" t="s">
        <v>2241</v>
      </c>
      <c r="B1941" s="15">
        <v>312.615181329</v>
      </c>
    </row>
    <row r="1942" spans="1:2" x14ac:dyDescent="0.3">
      <c r="A1942" t="s">
        <v>2242</v>
      </c>
      <c r="B1942" s="15">
        <v>312.615181329</v>
      </c>
    </row>
    <row r="1943" spans="1:2" x14ac:dyDescent="0.3">
      <c r="A1943" t="s">
        <v>2243</v>
      </c>
      <c r="B1943" s="15">
        <v>125.006995135</v>
      </c>
    </row>
    <row r="1944" spans="1:2" x14ac:dyDescent="0.3">
      <c r="A1944" t="s">
        <v>2244</v>
      </c>
      <c r="B1944" s="15">
        <v>154.931311061</v>
      </c>
    </row>
    <row r="1945" spans="1:2" x14ac:dyDescent="0.3">
      <c r="A1945" t="s">
        <v>2245</v>
      </c>
      <c r="B1945" s="15">
        <v>123.11937429699999</v>
      </c>
    </row>
    <row r="1946" spans="1:2" x14ac:dyDescent="0.3">
      <c r="A1946" t="s">
        <v>2246</v>
      </c>
      <c r="B1946" s="15">
        <v>123.598052434</v>
      </c>
    </row>
    <row r="1947" spans="1:2" x14ac:dyDescent="0.3">
      <c r="A1947" t="s">
        <v>2247</v>
      </c>
      <c r="B1947" s="15">
        <v>130.82445049200001</v>
      </c>
    </row>
    <row r="1948" spans="1:2" x14ac:dyDescent="0.3">
      <c r="A1948" t="s">
        <v>2248</v>
      </c>
      <c r="B1948" s="15">
        <v>190.70491288700001</v>
      </c>
    </row>
    <row r="1949" spans="1:2" x14ac:dyDescent="0.3">
      <c r="A1949" t="s">
        <v>2249</v>
      </c>
      <c r="B1949" s="15">
        <v>125.006995135</v>
      </c>
    </row>
    <row r="1950" spans="1:2" x14ac:dyDescent="0.3">
      <c r="A1950" t="s">
        <v>2250</v>
      </c>
      <c r="B1950" s="15">
        <v>267.95586971</v>
      </c>
    </row>
    <row r="1951" spans="1:2" x14ac:dyDescent="0.3">
      <c r="A1951" t="s">
        <v>2251</v>
      </c>
      <c r="B1951" s="15">
        <v>124.532949526</v>
      </c>
    </row>
    <row r="1952" spans="1:2" x14ac:dyDescent="0.3">
      <c r="A1952" t="s">
        <v>2252</v>
      </c>
      <c r="B1952" s="15">
        <v>127.456449424</v>
      </c>
    </row>
    <row r="1953" spans="1:2" x14ac:dyDescent="0.3">
      <c r="A1953" t="s">
        <v>2253</v>
      </c>
      <c r="B1953" s="15">
        <v>132.343042328</v>
      </c>
    </row>
    <row r="1954" spans="1:2" x14ac:dyDescent="0.3">
      <c r="A1954" t="s">
        <v>2254</v>
      </c>
      <c r="B1954" s="15">
        <v>127.456449424</v>
      </c>
    </row>
    <row r="1955" spans="1:2" x14ac:dyDescent="0.3">
      <c r="A1955" t="s">
        <v>2255</v>
      </c>
      <c r="B1955" s="15">
        <v>130.82445049200001</v>
      </c>
    </row>
    <row r="1956" spans="1:2" x14ac:dyDescent="0.3">
      <c r="A1956" t="s">
        <v>2256</v>
      </c>
      <c r="B1956" s="15">
        <v>267.95586971</v>
      </c>
    </row>
    <row r="1957" spans="1:2" x14ac:dyDescent="0.3">
      <c r="A1957" t="s">
        <v>2257</v>
      </c>
      <c r="B1957" s="15">
        <v>200.96690228200001</v>
      </c>
    </row>
    <row r="1958" spans="1:2" x14ac:dyDescent="0.3">
      <c r="A1958" t="s">
        <v>2258</v>
      </c>
      <c r="B1958" s="15">
        <v>267.95586971</v>
      </c>
    </row>
    <row r="1959" spans="1:2" x14ac:dyDescent="0.3">
      <c r="A1959" t="s">
        <v>2259</v>
      </c>
      <c r="B1959" s="15">
        <v>142.908108223</v>
      </c>
    </row>
    <row r="1960" spans="1:2" x14ac:dyDescent="0.3">
      <c r="A1960" t="s">
        <v>2260</v>
      </c>
      <c r="B1960" s="15">
        <v>289.32402046300001</v>
      </c>
    </row>
    <row r="1961" spans="1:2" x14ac:dyDescent="0.3">
      <c r="A1961" t="s">
        <v>2261</v>
      </c>
      <c r="B1961" s="15">
        <v>378.34679599100002</v>
      </c>
    </row>
    <row r="1962" spans="1:2" x14ac:dyDescent="0.3">
      <c r="A1962" t="s">
        <v>2262</v>
      </c>
      <c r="B1962" s="15">
        <v>289.32402046300001</v>
      </c>
    </row>
    <row r="1963" spans="1:2" x14ac:dyDescent="0.3">
      <c r="A1963" t="s">
        <v>2263</v>
      </c>
      <c r="B1963" s="15">
        <v>289.32402046300001</v>
      </c>
    </row>
    <row r="1964" spans="1:2" x14ac:dyDescent="0.3">
      <c r="A1964" t="s">
        <v>2264</v>
      </c>
      <c r="B1964" s="15">
        <v>289.32402046300001</v>
      </c>
    </row>
    <row r="1965" spans="1:2" x14ac:dyDescent="0.3">
      <c r="A1965" t="s">
        <v>2265</v>
      </c>
      <c r="B1965" s="15">
        <v>309.55646944699998</v>
      </c>
    </row>
    <row r="1966" spans="1:2" x14ac:dyDescent="0.3">
      <c r="A1966" t="s">
        <v>2266</v>
      </c>
      <c r="B1966" s="15">
        <v>164.2943252</v>
      </c>
    </row>
    <row r="1967" spans="1:2" x14ac:dyDescent="0.3">
      <c r="A1967" t="s">
        <v>2267</v>
      </c>
      <c r="B1967" s="15">
        <v>135.01105133900001</v>
      </c>
    </row>
    <row r="1968" spans="1:2" x14ac:dyDescent="0.3">
      <c r="A1968" t="s">
        <v>2268</v>
      </c>
      <c r="B1968" s="15">
        <v>206.95023639300001</v>
      </c>
    </row>
    <row r="1969" spans="1:2" x14ac:dyDescent="0.3">
      <c r="A1969" t="s">
        <v>2269</v>
      </c>
      <c r="B1969" s="15">
        <v>289.32402046300001</v>
      </c>
    </row>
    <row r="1970" spans="1:2" x14ac:dyDescent="0.3">
      <c r="A1970" t="s">
        <v>2270</v>
      </c>
      <c r="B1970" s="15">
        <v>378.34679599100002</v>
      </c>
    </row>
    <row r="1971" spans="1:2" x14ac:dyDescent="0.3">
      <c r="A1971" t="s">
        <v>2271</v>
      </c>
      <c r="B1971" s="15">
        <v>133.38073118200001</v>
      </c>
    </row>
    <row r="1972" spans="1:2" x14ac:dyDescent="0.3">
      <c r="A1972" t="s">
        <v>2272</v>
      </c>
      <c r="B1972" s="15">
        <v>130.879690133</v>
      </c>
    </row>
    <row r="1973" spans="1:2" x14ac:dyDescent="0.3">
      <c r="A1973" t="s">
        <v>2273</v>
      </c>
      <c r="B1973" s="15">
        <v>309.55646944699998</v>
      </c>
    </row>
    <row r="1974" spans="1:2" x14ac:dyDescent="0.3">
      <c r="A1974" t="s">
        <v>2274</v>
      </c>
      <c r="B1974" s="15">
        <v>378.34679599100002</v>
      </c>
    </row>
    <row r="1975" spans="1:2" x14ac:dyDescent="0.3">
      <c r="A1975" t="s">
        <v>2275</v>
      </c>
      <c r="B1975" s="15">
        <v>289.32402046300001</v>
      </c>
    </row>
    <row r="1976" spans="1:2" x14ac:dyDescent="0.3">
      <c r="A1976" t="s">
        <v>2276</v>
      </c>
      <c r="B1976" s="15">
        <v>309.55646944699998</v>
      </c>
    </row>
    <row r="1977" spans="1:2" x14ac:dyDescent="0.3">
      <c r="A1977" t="s">
        <v>2277</v>
      </c>
      <c r="B1977" s="15">
        <v>289.32402046300001</v>
      </c>
    </row>
    <row r="1978" spans="1:2" x14ac:dyDescent="0.3">
      <c r="A1978" t="s">
        <v>2278</v>
      </c>
      <c r="B1978" s="15">
        <v>166.20922676199999</v>
      </c>
    </row>
    <row r="1979" spans="1:2" x14ac:dyDescent="0.3">
      <c r="A1979" t="s">
        <v>2279</v>
      </c>
      <c r="B1979" s="15">
        <v>132.52722636199999</v>
      </c>
    </row>
    <row r="1980" spans="1:2" x14ac:dyDescent="0.3">
      <c r="A1980" t="s">
        <v>2280</v>
      </c>
      <c r="B1980" s="15">
        <v>157.85520568600001</v>
      </c>
    </row>
    <row r="1981" spans="1:2" x14ac:dyDescent="0.3">
      <c r="A1981" t="s">
        <v>2281</v>
      </c>
      <c r="B1981" s="15">
        <v>132.52722636199999</v>
      </c>
    </row>
    <row r="1982" spans="1:2" x14ac:dyDescent="0.3">
      <c r="A1982" t="s">
        <v>2282</v>
      </c>
      <c r="B1982" s="15">
        <v>160.40916674299999</v>
      </c>
    </row>
    <row r="1983" spans="1:2" x14ac:dyDescent="0.3">
      <c r="A1983" t="s">
        <v>2283</v>
      </c>
      <c r="B1983" s="15">
        <v>397.034937055</v>
      </c>
    </row>
    <row r="1984" spans="1:2" x14ac:dyDescent="0.3">
      <c r="A1984" t="s">
        <v>2284</v>
      </c>
      <c r="B1984" s="15">
        <v>397.034937055</v>
      </c>
    </row>
    <row r="1985" spans="1:2" x14ac:dyDescent="0.3">
      <c r="A1985" t="s">
        <v>2285</v>
      </c>
      <c r="B1985" s="15">
        <v>397.034937055</v>
      </c>
    </row>
    <row r="1986" spans="1:2" x14ac:dyDescent="0.3">
      <c r="A1986" t="s">
        <v>2286</v>
      </c>
      <c r="B1986" s="15">
        <v>422.877447749</v>
      </c>
    </row>
    <row r="1987" spans="1:2" x14ac:dyDescent="0.3">
      <c r="A1987" t="s">
        <v>2287</v>
      </c>
      <c r="B1987" s="15">
        <v>210.86729353800001</v>
      </c>
    </row>
    <row r="1988" spans="1:2" x14ac:dyDescent="0.3">
      <c r="A1988" t="s">
        <v>2288</v>
      </c>
      <c r="B1988" s="15">
        <v>205.429908861</v>
      </c>
    </row>
    <row r="1989" spans="1:2" x14ac:dyDescent="0.3">
      <c r="A1989" t="s">
        <v>2289</v>
      </c>
      <c r="B1989" s="15">
        <v>333.77112840400002</v>
      </c>
    </row>
    <row r="1990" spans="1:2" x14ac:dyDescent="0.3">
      <c r="A1990" t="s">
        <v>2290</v>
      </c>
      <c r="B1990" s="15">
        <v>422.877447749</v>
      </c>
    </row>
    <row r="1991" spans="1:2" x14ac:dyDescent="0.3">
      <c r="A1991" t="s">
        <v>2291</v>
      </c>
      <c r="B1991" s="15">
        <v>422.877447749</v>
      </c>
    </row>
    <row r="1992" spans="1:2" x14ac:dyDescent="0.3">
      <c r="A1992" t="s">
        <v>2292</v>
      </c>
      <c r="B1992" s="15">
        <v>422.877447749</v>
      </c>
    </row>
    <row r="1993" spans="1:2" x14ac:dyDescent="0.3">
      <c r="A1993" t="s">
        <v>2293</v>
      </c>
      <c r="B1993" s="15">
        <v>165.94063119899999</v>
      </c>
    </row>
    <row r="1994" spans="1:2" x14ac:dyDescent="0.3">
      <c r="A1994" t="s">
        <v>2294</v>
      </c>
      <c r="B1994" s="15">
        <v>205.429908861</v>
      </c>
    </row>
    <row r="1995" spans="1:2" x14ac:dyDescent="0.3">
      <c r="A1995" t="s">
        <v>2295</v>
      </c>
      <c r="B1995" s="15">
        <v>228.49888951099999</v>
      </c>
    </row>
    <row r="1996" spans="1:2" x14ac:dyDescent="0.3">
      <c r="A1996" t="s">
        <v>2296</v>
      </c>
      <c r="B1996" s="15">
        <v>161.183984839</v>
      </c>
    </row>
    <row r="1997" spans="1:2" x14ac:dyDescent="0.3">
      <c r="A1997" t="s">
        <v>2297</v>
      </c>
      <c r="B1997" s="15">
        <v>169.861528548</v>
      </c>
    </row>
    <row r="1998" spans="1:2" x14ac:dyDescent="0.3">
      <c r="A1998" t="s">
        <v>2298</v>
      </c>
      <c r="B1998" s="15">
        <v>213.03226508399999</v>
      </c>
    </row>
    <row r="1999" spans="1:2" x14ac:dyDescent="0.3">
      <c r="A1999" t="s">
        <v>2299</v>
      </c>
      <c r="B1999" s="15">
        <v>333.77112840400002</v>
      </c>
    </row>
    <row r="2000" spans="1:2" x14ac:dyDescent="0.3">
      <c r="A2000" t="s">
        <v>2300</v>
      </c>
      <c r="B2000" s="15">
        <v>333.77112840400002</v>
      </c>
    </row>
    <row r="2001" spans="1:2" x14ac:dyDescent="0.3">
      <c r="A2001" t="s">
        <v>2301</v>
      </c>
      <c r="B2001" s="15">
        <v>169.861528548</v>
      </c>
    </row>
    <row r="2002" spans="1:2" x14ac:dyDescent="0.3">
      <c r="A2002" t="s">
        <v>2302</v>
      </c>
      <c r="B2002" s="15">
        <v>168.830393152</v>
      </c>
    </row>
    <row r="2003" spans="1:2" x14ac:dyDescent="0.3">
      <c r="A2003" t="s">
        <v>2303</v>
      </c>
      <c r="B2003" s="15">
        <v>212.00458139400001</v>
      </c>
    </row>
    <row r="2004" spans="1:2" x14ac:dyDescent="0.3">
      <c r="A2004" t="s">
        <v>2304</v>
      </c>
      <c r="B2004" s="15">
        <v>165.94063119899999</v>
      </c>
    </row>
    <row r="2005" spans="1:2" x14ac:dyDescent="0.3">
      <c r="A2005" t="s">
        <v>2305</v>
      </c>
      <c r="B2005" s="15">
        <v>227.215901933</v>
      </c>
    </row>
    <row r="2006" spans="1:2" x14ac:dyDescent="0.3">
      <c r="A2006" t="s">
        <v>2306</v>
      </c>
      <c r="B2006" s="15">
        <v>161.183984839</v>
      </c>
    </row>
    <row r="2007" spans="1:2" x14ac:dyDescent="0.3">
      <c r="A2007" t="s">
        <v>2307</v>
      </c>
      <c r="B2007" s="15">
        <v>220.704244407</v>
      </c>
    </row>
    <row r="2008" spans="1:2" x14ac:dyDescent="0.3">
      <c r="A2008" t="s">
        <v>2308</v>
      </c>
      <c r="B2008" s="15">
        <v>220.704244407</v>
      </c>
    </row>
    <row r="2009" spans="1:2" x14ac:dyDescent="0.3">
      <c r="A2009" t="s">
        <v>2309</v>
      </c>
      <c r="B2009" s="15">
        <v>223.46304746499999</v>
      </c>
    </row>
    <row r="2010" spans="1:2" x14ac:dyDescent="0.3">
      <c r="A2010" t="s">
        <v>2310</v>
      </c>
      <c r="B2010" s="15">
        <v>83.774807002000003</v>
      </c>
    </row>
    <row r="2011" spans="1:2" x14ac:dyDescent="0.3">
      <c r="A2011" t="s">
        <v>2311</v>
      </c>
      <c r="B2011" s="15">
        <v>86.396386428</v>
      </c>
    </row>
    <row r="2012" spans="1:2" x14ac:dyDescent="0.3">
      <c r="A2012" t="s">
        <v>2312</v>
      </c>
      <c r="B2012" s="15">
        <v>82.683922760000002</v>
      </c>
    </row>
    <row r="2013" spans="1:2" x14ac:dyDescent="0.3">
      <c r="A2013" t="s">
        <v>2313</v>
      </c>
      <c r="B2013" s="15">
        <v>90.68558333</v>
      </c>
    </row>
    <row r="2014" spans="1:2" x14ac:dyDescent="0.3">
      <c r="A2014" t="s">
        <v>2314</v>
      </c>
      <c r="B2014" s="15">
        <v>101.18719029899999</v>
      </c>
    </row>
    <row r="2015" spans="1:2" x14ac:dyDescent="0.3">
      <c r="A2015" t="s">
        <v>2315</v>
      </c>
      <c r="B2015" s="15">
        <v>87.917403757000002</v>
      </c>
    </row>
    <row r="2016" spans="1:2" x14ac:dyDescent="0.3">
      <c r="A2016" t="s">
        <v>2316</v>
      </c>
      <c r="B2016" s="15">
        <v>223.46304746499999</v>
      </c>
    </row>
    <row r="2017" spans="1:2" x14ac:dyDescent="0.3">
      <c r="A2017" t="s">
        <v>2317</v>
      </c>
      <c r="B2017" s="15">
        <v>220.704244407</v>
      </c>
    </row>
    <row r="2018" spans="1:2" x14ac:dyDescent="0.3">
      <c r="A2018" t="s">
        <v>2318</v>
      </c>
      <c r="B2018" s="15">
        <v>160.41377094399999</v>
      </c>
    </row>
    <row r="2019" spans="1:2" x14ac:dyDescent="0.3">
      <c r="A2019" t="s">
        <v>2319</v>
      </c>
      <c r="B2019" s="15">
        <v>89.471138427</v>
      </c>
    </row>
    <row r="2020" spans="1:2" x14ac:dyDescent="0.3">
      <c r="A2020" t="s">
        <v>2320</v>
      </c>
      <c r="B2020" s="15">
        <v>116.420885516</v>
      </c>
    </row>
    <row r="2021" spans="1:2" x14ac:dyDescent="0.3">
      <c r="A2021" t="s">
        <v>2321</v>
      </c>
      <c r="B2021" s="15">
        <v>220.704244407</v>
      </c>
    </row>
    <row r="2022" spans="1:2" x14ac:dyDescent="0.3">
      <c r="A2022" t="s">
        <v>2322</v>
      </c>
      <c r="B2022" s="15">
        <v>144.40434255400001</v>
      </c>
    </row>
    <row r="2023" spans="1:2" x14ac:dyDescent="0.3">
      <c r="A2023" t="s">
        <v>2323</v>
      </c>
      <c r="B2023" s="15">
        <v>90.68558333</v>
      </c>
    </row>
    <row r="2024" spans="1:2" x14ac:dyDescent="0.3">
      <c r="A2024" t="s">
        <v>2324</v>
      </c>
      <c r="B2024" s="15">
        <v>82.683922760000002</v>
      </c>
    </row>
    <row r="2025" spans="1:2" x14ac:dyDescent="0.3">
      <c r="A2025" t="s">
        <v>2325</v>
      </c>
      <c r="B2025" s="15">
        <v>106.761885155</v>
      </c>
    </row>
    <row r="2026" spans="1:2" x14ac:dyDescent="0.3">
      <c r="A2026" t="s">
        <v>2326</v>
      </c>
      <c r="B2026" s="15">
        <v>283.23579425499997</v>
      </c>
    </row>
    <row r="2027" spans="1:2" x14ac:dyDescent="0.3">
      <c r="A2027" t="s">
        <v>2327</v>
      </c>
      <c r="B2027" s="15">
        <v>271.90636248499999</v>
      </c>
    </row>
    <row r="2028" spans="1:2" x14ac:dyDescent="0.3">
      <c r="A2028" t="s">
        <v>2328</v>
      </c>
      <c r="B2028" s="15">
        <v>257.02148238000001</v>
      </c>
    </row>
    <row r="2029" spans="1:2" x14ac:dyDescent="0.3">
      <c r="A2029" t="s">
        <v>2329</v>
      </c>
      <c r="B2029" s="15">
        <v>182.75352690299999</v>
      </c>
    </row>
    <row r="2030" spans="1:2" x14ac:dyDescent="0.3">
      <c r="A2030" t="s">
        <v>2330</v>
      </c>
      <c r="B2030" s="15">
        <v>212.36120735899999</v>
      </c>
    </row>
    <row r="2031" spans="1:2" x14ac:dyDescent="0.3">
      <c r="A2031" t="s">
        <v>2331</v>
      </c>
      <c r="B2031" s="15">
        <v>245.21274825399999</v>
      </c>
    </row>
    <row r="2032" spans="1:2" x14ac:dyDescent="0.3">
      <c r="A2032" t="s">
        <v>2332</v>
      </c>
      <c r="B2032" s="15">
        <v>158.45527778900001</v>
      </c>
    </row>
    <row r="2033" spans="1:2" x14ac:dyDescent="0.3">
      <c r="A2033" t="s">
        <v>2333</v>
      </c>
      <c r="B2033" s="15">
        <v>230.62502102299999</v>
      </c>
    </row>
    <row r="2034" spans="1:2" x14ac:dyDescent="0.3">
      <c r="A2034" t="s">
        <v>2334</v>
      </c>
      <c r="B2034" s="15">
        <v>159.83081768</v>
      </c>
    </row>
    <row r="2035" spans="1:2" x14ac:dyDescent="0.3">
      <c r="A2035" t="s">
        <v>2335</v>
      </c>
      <c r="B2035" s="15">
        <v>169.527668113</v>
      </c>
    </row>
    <row r="2036" spans="1:2" x14ac:dyDescent="0.3">
      <c r="A2036" t="s">
        <v>2336</v>
      </c>
      <c r="B2036" s="15">
        <v>177.650464742</v>
      </c>
    </row>
    <row r="2037" spans="1:2" x14ac:dyDescent="0.3">
      <c r="A2037" t="s">
        <v>2337</v>
      </c>
      <c r="B2037" s="15">
        <v>182.55295579899999</v>
      </c>
    </row>
    <row r="2038" spans="1:2" x14ac:dyDescent="0.3">
      <c r="A2038" t="s">
        <v>2338</v>
      </c>
      <c r="B2038" s="15">
        <v>193.16177717400001</v>
      </c>
    </row>
    <row r="2039" spans="1:2" x14ac:dyDescent="0.3">
      <c r="A2039" t="s">
        <v>2339</v>
      </c>
      <c r="B2039" s="15">
        <v>133.48404593500001</v>
      </c>
    </row>
    <row r="2040" spans="1:2" x14ac:dyDescent="0.3">
      <c r="A2040" t="s">
        <v>2340</v>
      </c>
      <c r="B2040" s="15">
        <v>306.90293145700002</v>
      </c>
    </row>
    <row r="2041" spans="1:2" x14ac:dyDescent="0.3">
      <c r="A2041" t="s">
        <v>2341</v>
      </c>
      <c r="B2041" s="15">
        <v>306.90293145700002</v>
      </c>
    </row>
    <row r="2042" spans="1:2" x14ac:dyDescent="0.3">
      <c r="A2042" t="s">
        <v>2342</v>
      </c>
      <c r="B2042" s="15">
        <v>306.90293145700002</v>
      </c>
    </row>
    <row r="2043" spans="1:2" x14ac:dyDescent="0.3">
      <c r="A2043" t="s">
        <v>2343</v>
      </c>
      <c r="B2043" s="15">
        <v>306.90293145700002</v>
      </c>
    </row>
    <row r="2044" spans="1:2" x14ac:dyDescent="0.3">
      <c r="A2044" t="s">
        <v>2344</v>
      </c>
      <c r="B2044" s="15">
        <v>145.41469835999999</v>
      </c>
    </row>
    <row r="2045" spans="1:2" x14ac:dyDescent="0.3">
      <c r="A2045" t="s">
        <v>2345</v>
      </c>
      <c r="B2045" s="15">
        <v>198.315672861</v>
      </c>
    </row>
    <row r="2046" spans="1:2" x14ac:dyDescent="0.3">
      <c r="A2046" t="s">
        <v>2346</v>
      </c>
      <c r="B2046" s="15">
        <v>176.09430014099999</v>
      </c>
    </row>
    <row r="2047" spans="1:2" x14ac:dyDescent="0.3">
      <c r="A2047" t="s">
        <v>2347</v>
      </c>
      <c r="B2047" s="15">
        <v>306.90293145700002</v>
      </c>
    </row>
    <row r="2048" spans="1:2" x14ac:dyDescent="0.3">
      <c r="A2048" t="s">
        <v>2348</v>
      </c>
      <c r="B2048" s="15">
        <v>292.95279821000003</v>
      </c>
    </row>
    <row r="2049" spans="1:2" x14ac:dyDescent="0.3">
      <c r="A2049" t="s">
        <v>2349</v>
      </c>
      <c r="B2049" s="15">
        <v>138.057931309</v>
      </c>
    </row>
    <row r="2050" spans="1:2" x14ac:dyDescent="0.3">
      <c r="A2050" t="s">
        <v>2350</v>
      </c>
      <c r="B2050" s="15">
        <v>149.390593365</v>
      </c>
    </row>
    <row r="2051" spans="1:2" x14ac:dyDescent="0.3">
      <c r="A2051" t="s">
        <v>2351</v>
      </c>
      <c r="B2051" s="15">
        <v>274.608626625</v>
      </c>
    </row>
    <row r="2052" spans="1:2" x14ac:dyDescent="0.3">
      <c r="A2052" t="s">
        <v>2352</v>
      </c>
      <c r="B2052" s="15">
        <v>345.26579789300001</v>
      </c>
    </row>
    <row r="2053" spans="1:2" x14ac:dyDescent="0.3">
      <c r="A2053" t="s">
        <v>2353</v>
      </c>
      <c r="B2053" s="15">
        <v>345.26579789300001</v>
      </c>
    </row>
    <row r="2054" spans="1:2" x14ac:dyDescent="0.3">
      <c r="A2054" t="s">
        <v>2354</v>
      </c>
      <c r="B2054" s="15">
        <v>345.26579789300001</v>
      </c>
    </row>
    <row r="2055" spans="1:2" x14ac:dyDescent="0.3">
      <c r="A2055" t="s">
        <v>2355</v>
      </c>
      <c r="B2055" s="15">
        <v>138.85575217300001</v>
      </c>
    </row>
    <row r="2056" spans="1:2" x14ac:dyDescent="0.3">
      <c r="A2056" t="s">
        <v>2356</v>
      </c>
      <c r="B2056" s="15">
        <v>244.46421192099999</v>
      </c>
    </row>
    <row r="2057" spans="1:2" x14ac:dyDescent="0.3">
      <c r="A2057" t="s">
        <v>2357</v>
      </c>
      <c r="B2057" s="15">
        <v>151.41836062300001</v>
      </c>
    </row>
    <row r="2058" spans="1:2" x14ac:dyDescent="0.3">
      <c r="A2058" t="s">
        <v>2358</v>
      </c>
      <c r="B2058" s="15">
        <v>144.25665818300001</v>
      </c>
    </row>
    <row r="2059" spans="1:2" x14ac:dyDescent="0.3">
      <c r="A2059" t="s">
        <v>2359</v>
      </c>
      <c r="B2059" s="15">
        <v>277.26178839599999</v>
      </c>
    </row>
    <row r="2060" spans="1:2" x14ac:dyDescent="0.3">
      <c r="A2060" t="s">
        <v>2360</v>
      </c>
      <c r="B2060" s="15">
        <v>139.879388452</v>
      </c>
    </row>
    <row r="2061" spans="1:2" x14ac:dyDescent="0.3">
      <c r="A2061" t="s">
        <v>2361</v>
      </c>
      <c r="B2061" s="15">
        <v>149.390593365</v>
      </c>
    </row>
    <row r="2062" spans="1:2" x14ac:dyDescent="0.3">
      <c r="A2062" t="s">
        <v>2362</v>
      </c>
      <c r="B2062" s="15">
        <v>78.633181389000001</v>
      </c>
    </row>
    <row r="2063" spans="1:2" x14ac:dyDescent="0.3">
      <c r="A2063" t="s">
        <v>2363</v>
      </c>
      <c r="B2063" s="15">
        <v>96.290511332999998</v>
      </c>
    </row>
    <row r="2064" spans="1:2" x14ac:dyDescent="0.3">
      <c r="A2064" t="s">
        <v>2364</v>
      </c>
      <c r="B2064" s="15">
        <v>80.417826954000006</v>
      </c>
    </row>
    <row r="2065" spans="1:2" x14ac:dyDescent="0.3">
      <c r="A2065" t="s">
        <v>2365</v>
      </c>
      <c r="B2065" s="15">
        <v>199.36298334400001</v>
      </c>
    </row>
    <row r="2066" spans="1:2" x14ac:dyDescent="0.3">
      <c r="A2066" t="s">
        <v>2366</v>
      </c>
      <c r="B2066" s="15">
        <v>75.204770756000002</v>
      </c>
    </row>
    <row r="2067" spans="1:2" x14ac:dyDescent="0.3">
      <c r="A2067" t="s">
        <v>2367</v>
      </c>
      <c r="B2067" s="15">
        <v>75.204770756000002</v>
      </c>
    </row>
    <row r="2068" spans="1:2" x14ac:dyDescent="0.3">
      <c r="A2068" t="s">
        <v>2368</v>
      </c>
      <c r="B2068" s="15">
        <v>123.79728814800001</v>
      </c>
    </row>
    <row r="2069" spans="1:2" x14ac:dyDescent="0.3">
      <c r="A2069" t="s">
        <v>2369</v>
      </c>
      <c r="B2069" s="15">
        <v>75.204770756000002</v>
      </c>
    </row>
    <row r="2070" spans="1:2" x14ac:dyDescent="0.3">
      <c r="A2070" t="s">
        <v>2370</v>
      </c>
      <c r="B2070" s="15">
        <v>75.204770756000002</v>
      </c>
    </row>
    <row r="2071" spans="1:2" x14ac:dyDescent="0.3">
      <c r="A2071" t="s">
        <v>2371</v>
      </c>
      <c r="B2071" s="15">
        <v>116.29032921699999</v>
      </c>
    </row>
    <row r="2072" spans="1:2" x14ac:dyDescent="0.3">
      <c r="A2072" t="s">
        <v>2372</v>
      </c>
      <c r="B2072" s="15">
        <v>75.204770756000002</v>
      </c>
    </row>
    <row r="2073" spans="1:2" x14ac:dyDescent="0.3">
      <c r="A2073" t="s">
        <v>2373</v>
      </c>
      <c r="B2073" s="15">
        <v>75.204770756000002</v>
      </c>
    </row>
    <row r="2074" spans="1:2" x14ac:dyDescent="0.3">
      <c r="A2074" t="s">
        <v>2374</v>
      </c>
      <c r="B2074" s="15">
        <v>75.204770756000002</v>
      </c>
    </row>
    <row r="2075" spans="1:2" x14ac:dyDescent="0.3">
      <c r="A2075" t="s">
        <v>2375</v>
      </c>
      <c r="B2075" s="15">
        <v>111.17612439200001</v>
      </c>
    </row>
    <row r="2076" spans="1:2" x14ac:dyDescent="0.3">
      <c r="A2076" t="s">
        <v>2376</v>
      </c>
      <c r="B2076" s="15">
        <v>75.204770756000002</v>
      </c>
    </row>
    <row r="2077" spans="1:2" x14ac:dyDescent="0.3">
      <c r="A2077" t="s">
        <v>2377</v>
      </c>
      <c r="B2077" s="15">
        <v>101.787283317</v>
      </c>
    </row>
    <row r="2078" spans="1:2" x14ac:dyDescent="0.3">
      <c r="A2078" t="s">
        <v>2378</v>
      </c>
      <c r="B2078" s="15">
        <v>75.204770756000002</v>
      </c>
    </row>
    <row r="2079" spans="1:2" x14ac:dyDescent="0.3">
      <c r="A2079" t="s">
        <v>2379</v>
      </c>
      <c r="B2079" s="15">
        <v>109.79847747300001</v>
      </c>
    </row>
    <row r="2080" spans="1:2" x14ac:dyDescent="0.3">
      <c r="A2080" t="s">
        <v>2380</v>
      </c>
      <c r="B2080" s="15">
        <v>92.230721075000005</v>
      </c>
    </row>
    <row r="2081" spans="1:2" x14ac:dyDescent="0.3">
      <c r="A2081" t="s">
        <v>2381</v>
      </c>
      <c r="B2081" s="15">
        <v>109.79847747300001</v>
      </c>
    </row>
    <row r="2082" spans="1:2" x14ac:dyDescent="0.3">
      <c r="A2082" t="s">
        <v>2382</v>
      </c>
      <c r="B2082" s="15">
        <v>116.257211439</v>
      </c>
    </row>
    <row r="2083" spans="1:2" x14ac:dyDescent="0.3">
      <c r="A2083" t="s">
        <v>2383</v>
      </c>
      <c r="B2083" s="15">
        <v>92.230721075000005</v>
      </c>
    </row>
    <row r="2084" spans="1:2" x14ac:dyDescent="0.3">
      <c r="A2084" t="s">
        <v>2384</v>
      </c>
      <c r="B2084" s="15">
        <v>203.911458162</v>
      </c>
    </row>
    <row r="2085" spans="1:2" x14ac:dyDescent="0.3">
      <c r="A2085" t="s">
        <v>2385</v>
      </c>
      <c r="B2085" s="15">
        <v>116.257211439</v>
      </c>
    </row>
    <row r="2086" spans="1:2" x14ac:dyDescent="0.3">
      <c r="A2086" t="s">
        <v>2386</v>
      </c>
      <c r="B2086" s="15">
        <v>92.230721075000005</v>
      </c>
    </row>
    <row r="2087" spans="1:2" x14ac:dyDescent="0.3">
      <c r="A2087" t="s">
        <v>2387</v>
      </c>
      <c r="B2087" s="15">
        <v>116.257211439</v>
      </c>
    </row>
    <row r="2088" spans="1:2" x14ac:dyDescent="0.3">
      <c r="A2088" t="s">
        <v>2388</v>
      </c>
      <c r="B2088" s="15">
        <v>92.230721075000005</v>
      </c>
    </row>
    <row r="2089" spans="1:2" x14ac:dyDescent="0.3">
      <c r="A2089" t="s">
        <v>2389</v>
      </c>
      <c r="B2089" s="15">
        <v>203.911458162</v>
      </c>
    </row>
    <row r="2090" spans="1:2" x14ac:dyDescent="0.3">
      <c r="A2090" t="s">
        <v>2390</v>
      </c>
      <c r="B2090" s="15">
        <v>75.204770756000002</v>
      </c>
    </row>
    <row r="2091" spans="1:2" x14ac:dyDescent="0.3">
      <c r="A2091" t="s">
        <v>2391</v>
      </c>
      <c r="B2091" s="15">
        <v>75.204770756000002</v>
      </c>
    </row>
    <row r="2092" spans="1:2" x14ac:dyDescent="0.3">
      <c r="A2092" t="s">
        <v>2392</v>
      </c>
      <c r="B2092" s="15">
        <v>75.204770756000002</v>
      </c>
    </row>
    <row r="2093" spans="1:2" x14ac:dyDescent="0.3">
      <c r="A2093" t="s">
        <v>2393</v>
      </c>
      <c r="B2093" s="15">
        <v>75.204770756000002</v>
      </c>
    </row>
    <row r="2094" spans="1:2" x14ac:dyDescent="0.3">
      <c r="A2094" t="s">
        <v>2394</v>
      </c>
      <c r="B2094" s="15">
        <v>89.560217562000005</v>
      </c>
    </row>
    <row r="2095" spans="1:2" x14ac:dyDescent="0.3">
      <c r="A2095" t="s">
        <v>2395</v>
      </c>
      <c r="B2095" s="15">
        <v>79.822349609</v>
      </c>
    </row>
    <row r="2096" spans="1:2" x14ac:dyDescent="0.3">
      <c r="A2096" t="s">
        <v>2396</v>
      </c>
      <c r="B2096" s="15">
        <v>75.204770756000002</v>
      </c>
    </row>
    <row r="2097" spans="1:2" x14ac:dyDescent="0.3">
      <c r="A2097" t="s">
        <v>2397</v>
      </c>
      <c r="B2097" s="15">
        <v>75.204770756000002</v>
      </c>
    </row>
    <row r="2098" spans="1:2" x14ac:dyDescent="0.3">
      <c r="A2098" t="s">
        <v>2398</v>
      </c>
      <c r="B2098" s="15">
        <v>79.523549625000001</v>
      </c>
    </row>
    <row r="2099" spans="1:2" x14ac:dyDescent="0.3">
      <c r="A2099" t="s">
        <v>2399</v>
      </c>
      <c r="B2099" s="15">
        <v>75.204770756000002</v>
      </c>
    </row>
    <row r="2100" spans="1:2" x14ac:dyDescent="0.3">
      <c r="A2100" t="s">
        <v>2400</v>
      </c>
      <c r="B2100" s="15">
        <v>211.663133566</v>
      </c>
    </row>
    <row r="2101" spans="1:2" x14ac:dyDescent="0.3">
      <c r="A2101" t="s">
        <v>2401</v>
      </c>
      <c r="B2101" s="15">
        <v>211.663133566</v>
      </c>
    </row>
    <row r="2102" spans="1:2" x14ac:dyDescent="0.3">
      <c r="A2102" t="s">
        <v>2402</v>
      </c>
      <c r="B2102" s="15">
        <v>380.99364041899997</v>
      </c>
    </row>
    <row r="2103" spans="1:2" x14ac:dyDescent="0.3">
      <c r="A2103" t="s">
        <v>2403</v>
      </c>
      <c r="B2103" s="15">
        <v>132.99413888800001</v>
      </c>
    </row>
    <row r="2104" spans="1:2" x14ac:dyDescent="0.3">
      <c r="A2104" t="s">
        <v>2404</v>
      </c>
      <c r="B2104" s="15">
        <v>97.795328702999996</v>
      </c>
    </row>
    <row r="2105" spans="1:2" x14ac:dyDescent="0.3">
      <c r="A2105" t="s">
        <v>2405</v>
      </c>
      <c r="B2105" s="15">
        <v>105.875883961</v>
      </c>
    </row>
    <row r="2106" spans="1:2" x14ac:dyDescent="0.3">
      <c r="A2106" t="s">
        <v>2406</v>
      </c>
      <c r="B2106" s="15">
        <v>238.12102526199999</v>
      </c>
    </row>
    <row r="2107" spans="1:2" x14ac:dyDescent="0.3">
      <c r="A2107" t="s">
        <v>2407</v>
      </c>
      <c r="B2107" s="15">
        <v>211.663133566</v>
      </c>
    </row>
    <row r="2108" spans="1:2" x14ac:dyDescent="0.3">
      <c r="A2108" t="s">
        <v>2408</v>
      </c>
      <c r="B2108" s="15">
        <v>211.663133566</v>
      </c>
    </row>
    <row r="2109" spans="1:2" x14ac:dyDescent="0.3">
      <c r="A2109" t="s">
        <v>2409</v>
      </c>
      <c r="B2109" s="15">
        <v>238.12102526199999</v>
      </c>
    </row>
    <row r="2110" spans="1:2" x14ac:dyDescent="0.3">
      <c r="A2110" t="s">
        <v>2410</v>
      </c>
      <c r="B2110" s="15">
        <v>129.765670572</v>
      </c>
    </row>
    <row r="2111" spans="1:2" x14ac:dyDescent="0.3">
      <c r="A2111" t="s">
        <v>2411</v>
      </c>
      <c r="B2111" s="15">
        <v>102.191094014</v>
      </c>
    </row>
    <row r="2112" spans="1:2" x14ac:dyDescent="0.3">
      <c r="A2112" t="s">
        <v>2412</v>
      </c>
      <c r="B2112" s="15">
        <v>151.15810621599999</v>
      </c>
    </row>
    <row r="2113" spans="1:2" x14ac:dyDescent="0.3">
      <c r="A2113" t="s">
        <v>2413</v>
      </c>
      <c r="B2113" s="15">
        <v>119.960098876</v>
      </c>
    </row>
    <row r="2114" spans="1:2" x14ac:dyDescent="0.3">
      <c r="A2114" t="s">
        <v>2414</v>
      </c>
      <c r="B2114" s="15">
        <v>121.88096936700001</v>
      </c>
    </row>
    <row r="2115" spans="1:2" x14ac:dyDescent="0.3">
      <c r="A2115" t="s">
        <v>2415</v>
      </c>
      <c r="B2115" s="15">
        <v>238.12102526199999</v>
      </c>
    </row>
    <row r="2116" spans="1:2" x14ac:dyDescent="0.3">
      <c r="A2116" t="s">
        <v>2416</v>
      </c>
      <c r="B2116" s="15">
        <v>121.88096936700001</v>
      </c>
    </row>
    <row r="2117" spans="1:2" x14ac:dyDescent="0.3">
      <c r="A2117" t="s">
        <v>2417</v>
      </c>
      <c r="B2117" s="15">
        <v>115.656270224</v>
      </c>
    </row>
    <row r="2118" spans="1:2" x14ac:dyDescent="0.3">
      <c r="A2118" t="s">
        <v>2418</v>
      </c>
      <c r="B2118" s="15">
        <v>119.960098876</v>
      </c>
    </row>
    <row r="2119" spans="1:2" x14ac:dyDescent="0.3">
      <c r="A2119" t="s">
        <v>2419</v>
      </c>
      <c r="B2119" s="15">
        <v>205.88426179699999</v>
      </c>
    </row>
    <row r="2120" spans="1:2" x14ac:dyDescent="0.3">
      <c r="A2120" t="s">
        <v>2420</v>
      </c>
      <c r="B2120" s="15">
        <v>238.12102526199999</v>
      </c>
    </row>
    <row r="2121" spans="1:2" x14ac:dyDescent="0.3">
      <c r="A2121" t="s">
        <v>2421</v>
      </c>
      <c r="B2121" s="15">
        <v>107.848188257</v>
      </c>
    </row>
    <row r="2122" spans="1:2" x14ac:dyDescent="0.3">
      <c r="A2122" t="s">
        <v>2422</v>
      </c>
      <c r="B2122" s="15">
        <v>170.21696100599999</v>
      </c>
    </row>
    <row r="2123" spans="1:2" x14ac:dyDescent="0.3">
      <c r="A2123" t="s">
        <v>2423</v>
      </c>
      <c r="B2123" s="15">
        <v>129.01189132100001</v>
      </c>
    </row>
    <row r="2124" spans="1:2" x14ac:dyDescent="0.3">
      <c r="A2124" t="s">
        <v>2424</v>
      </c>
      <c r="B2124" s="15">
        <v>151.15810621599999</v>
      </c>
    </row>
    <row r="2125" spans="1:2" x14ac:dyDescent="0.3">
      <c r="A2125" t="s">
        <v>2425</v>
      </c>
      <c r="B2125" s="15">
        <v>380.99364041899997</v>
      </c>
    </row>
    <row r="2126" spans="1:2" x14ac:dyDescent="0.3">
      <c r="A2126" t="s">
        <v>2426</v>
      </c>
      <c r="B2126" s="15">
        <v>216.398516812</v>
      </c>
    </row>
    <row r="2127" spans="1:2" x14ac:dyDescent="0.3">
      <c r="A2127" t="s">
        <v>2427</v>
      </c>
      <c r="B2127" s="15">
        <v>306.76754603099999</v>
      </c>
    </row>
    <row r="2128" spans="1:2" x14ac:dyDescent="0.3">
      <c r="A2128" t="s">
        <v>2428</v>
      </c>
      <c r="B2128" s="15">
        <v>207.35052827999999</v>
      </c>
    </row>
    <row r="2129" spans="1:2" x14ac:dyDescent="0.3">
      <c r="A2129" t="s">
        <v>2429</v>
      </c>
      <c r="B2129" s="15">
        <v>400.36832235399999</v>
      </c>
    </row>
    <row r="2130" spans="1:2" x14ac:dyDescent="0.3">
      <c r="A2130" t="s">
        <v>2430</v>
      </c>
      <c r="B2130" s="15">
        <v>400.36832235399999</v>
      </c>
    </row>
    <row r="2131" spans="1:2" x14ac:dyDescent="0.3">
      <c r="A2131" t="s">
        <v>2431</v>
      </c>
      <c r="B2131" s="15">
        <v>439.965189399</v>
      </c>
    </row>
    <row r="2132" spans="1:2" x14ac:dyDescent="0.3">
      <c r="A2132" t="s">
        <v>2432</v>
      </c>
      <c r="B2132" s="15">
        <v>439.965189399</v>
      </c>
    </row>
    <row r="2133" spans="1:2" x14ac:dyDescent="0.3">
      <c r="A2133" t="s">
        <v>2433</v>
      </c>
      <c r="B2133" s="15">
        <v>439.965189399</v>
      </c>
    </row>
    <row r="2134" spans="1:2" x14ac:dyDescent="0.3">
      <c r="A2134" t="s">
        <v>2434</v>
      </c>
      <c r="B2134" s="15">
        <v>221.450500855</v>
      </c>
    </row>
    <row r="2135" spans="1:2" x14ac:dyDescent="0.3">
      <c r="A2135" t="s">
        <v>2435</v>
      </c>
      <c r="B2135" s="15">
        <v>216.398516812</v>
      </c>
    </row>
    <row r="2136" spans="1:2" x14ac:dyDescent="0.3">
      <c r="A2136" t="s">
        <v>2436</v>
      </c>
      <c r="B2136" s="15">
        <v>285.97737311100002</v>
      </c>
    </row>
    <row r="2137" spans="1:2" x14ac:dyDescent="0.3">
      <c r="A2137" t="s">
        <v>2437</v>
      </c>
      <c r="B2137" s="15">
        <v>439.965189399</v>
      </c>
    </row>
    <row r="2138" spans="1:2" x14ac:dyDescent="0.3">
      <c r="A2138" t="s">
        <v>2438</v>
      </c>
      <c r="B2138" s="15">
        <v>400.36832235399999</v>
      </c>
    </row>
    <row r="2139" spans="1:2" x14ac:dyDescent="0.3">
      <c r="A2139" t="s">
        <v>2439</v>
      </c>
      <c r="B2139" s="15">
        <v>216.398516812</v>
      </c>
    </row>
    <row r="2140" spans="1:2" x14ac:dyDescent="0.3">
      <c r="A2140" t="s">
        <v>2440</v>
      </c>
      <c r="B2140" s="15">
        <v>439.965189399</v>
      </c>
    </row>
    <row r="2141" spans="1:2" x14ac:dyDescent="0.3">
      <c r="A2141" t="s">
        <v>2441</v>
      </c>
      <c r="B2141" s="15">
        <v>400.36832235399999</v>
      </c>
    </row>
    <row r="2142" spans="1:2" x14ac:dyDescent="0.3">
      <c r="A2142" t="s">
        <v>2442</v>
      </c>
      <c r="B2142" s="15">
        <v>400.36832235399999</v>
      </c>
    </row>
    <row r="2143" spans="1:2" x14ac:dyDescent="0.3">
      <c r="A2143" t="s">
        <v>2443</v>
      </c>
      <c r="B2143" s="15">
        <v>439.965189399</v>
      </c>
    </row>
    <row r="2144" spans="1:2" x14ac:dyDescent="0.3">
      <c r="A2144" t="s">
        <v>2444</v>
      </c>
      <c r="B2144" s="15">
        <v>231.63742926399999</v>
      </c>
    </row>
    <row r="2145" spans="1:2" x14ac:dyDescent="0.3">
      <c r="A2145" t="s">
        <v>2445</v>
      </c>
      <c r="B2145" s="15">
        <v>190.85978225299999</v>
      </c>
    </row>
    <row r="2146" spans="1:2" x14ac:dyDescent="0.3">
      <c r="A2146" t="s">
        <v>2446</v>
      </c>
      <c r="B2146" s="15">
        <v>229.006067927</v>
      </c>
    </row>
    <row r="2147" spans="1:2" x14ac:dyDescent="0.3">
      <c r="A2147" t="s">
        <v>2447</v>
      </c>
      <c r="B2147" s="15">
        <v>439.965189399</v>
      </c>
    </row>
    <row r="2148" spans="1:2" x14ac:dyDescent="0.3">
      <c r="A2148" t="s">
        <v>2448</v>
      </c>
      <c r="B2148" s="15">
        <v>445.27080889400003</v>
      </c>
    </row>
    <row r="2149" spans="1:2" x14ac:dyDescent="0.3">
      <c r="A2149" t="s">
        <v>2449</v>
      </c>
      <c r="B2149" s="15">
        <v>224.226917012</v>
      </c>
    </row>
    <row r="2150" spans="1:2" x14ac:dyDescent="0.3">
      <c r="A2150" t="s">
        <v>2450</v>
      </c>
      <c r="B2150" s="15">
        <v>224.226917012</v>
      </c>
    </row>
    <row r="2151" spans="1:2" x14ac:dyDescent="0.3">
      <c r="A2151" t="s">
        <v>2451</v>
      </c>
      <c r="B2151" s="15">
        <v>265.000903381</v>
      </c>
    </row>
    <row r="2152" spans="1:2" x14ac:dyDescent="0.3">
      <c r="A2152" t="s">
        <v>2452</v>
      </c>
      <c r="B2152" s="15">
        <v>265.000903381</v>
      </c>
    </row>
    <row r="2153" spans="1:2" x14ac:dyDescent="0.3">
      <c r="A2153" t="s">
        <v>2453</v>
      </c>
      <c r="B2153" s="15">
        <v>445.27080889400003</v>
      </c>
    </row>
    <row r="2154" spans="1:2" x14ac:dyDescent="0.3">
      <c r="A2154" t="s">
        <v>2454</v>
      </c>
      <c r="B2154" s="15">
        <v>214.933530359</v>
      </c>
    </row>
    <row r="2155" spans="1:2" x14ac:dyDescent="0.3">
      <c r="A2155" t="s">
        <v>2455</v>
      </c>
      <c r="B2155" s="15">
        <v>247.77517473699999</v>
      </c>
    </row>
    <row r="2156" spans="1:2" x14ac:dyDescent="0.3">
      <c r="A2156" t="s">
        <v>2456</v>
      </c>
      <c r="B2156" s="15">
        <v>210.165695672</v>
      </c>
    </row>
    <row r="2157" spans="1:2" x14ac:dyDescent="0.3">
      <c r="A2157" t="s">
        <v>2457</v>
      </c>
      <c r="B2157" s="15">
        <v>236.17541703200001</v>
      </c>
    </row>
    <row r="2158" spans="1:2" x14ac:dyDescent="0.3">
      <c r="A2158" t="s">
        <v>2458</v>
      </c>
      <c r="B2158" s="15">
        <v>254.01697658200001</v>
      </c>
    </row>
    <row r="2159" spans="1:2" x14ac:dyDescent="0.3">
      <c r="A2159" t="s">
        <v>2459</v>
      </c>
      <c r="B2159" s="15">
        <v>269.68417510099999</v>
      </c>
    </row>
    <row r="2160" spans="1:2" x14ac:dyDescent="0.3">
      <c r="A2160" t="s">
        <v>2460</v>
      </c>
      <c r="B2160" s="15">
        <v>236.17541703200001</v>
      </c>
    </row>
    <row r="2161" spans="1:2" x14ac:dyDescent="0.3">
      <c r="A2161" t="s">
        <v>2461</v>
      </c>
      <c r="B2161" s="15">
        <v>269.68417510099999</v>
      </c>
    </row>
    <row r="2162" spans="1:2" x14ac:dyDescent="0.3">
      <c r="A2162" t="s">
        <v>2462</v>
      </c>
      <c r="B2162" s="15">
        <v>269.18469041399999</v>
      </c>
    </row>
    <row r="2163" spans="1:2" x14ac:dyDescent="0.3">
      <c r="A2163" t="s">
        <v>2463</v>
      </c>
      <c r="B2163" s="15">
        <v>269.68417510099999</v>
      </c>
    </row>
    <row r="2164" spans="1:2" x14ac:dyDescent="0.3">
      <c r="A2164" t="s">
        <v>2464</v>
      </c>
      <c r="B2164" s="15">
        <v>212.615242352</v>
      </c>
    </row>
    <row r="2165" spans="1:2" x14ac:dyDescent="0.3">
      <c r="A2165" t="s">
        <v>2465</v>
      </c>
      <c r="B2165" s="15">
        <v>285.21625027699997</v>
      </c>
    </row>
    <row r="2166" spans="1:2" x14ac:dyDescent="0.3">
      <c r="A2166" t="s">
        <v>2466</v>
      </c>
      <c r="B2166" s="15">
        <v>210.165695672</v>
      </c>
    </row>
    <row r="2167" spans="1:2" x14ac:dyDescent="0.3">
      <c r="A2167" t="s">
        <v>2467</v>
      </c>
      <c r="B2167" s="15">
        <v>176.132652815</v>
      </c>
    </row>
    <row r="2168" spans="1:2" x14ac:dyDescent="0.3">
      <c r="A2168" t="s">
        <v>2468</v>
      </c>
      <c r="B2168" s="15">
        <v>176.132652815</v>
      </c>
    </row>
    <row r="2169" spans="1:2" x14ac:dyDescent="0.3">
      <c r="A2169" t="s">
        <v>2469</v>
      </c>
      <c r="B2169" s="15">
        <v>88.317173685</v>
      </c>
    </row>
    <row r="2170" spans="1:2" x14ac:dyDescent="0.3">
      <c r="A2170" t="s">
        <v>2470</v>
      </c>
      <c r="B2170" s="15">
        <v>77.413637008999999</v>
      </c>
    </row>
    <row r="2171" spans="1:2" x14ac:dyDescent="0.3">
      <c r="A2171" t="s">
        <v>2471</v>
      </c>
      <c r="B2171" s="15">
        <v>85.029359846999995</v>
      </c>
    </row>
    <row r="2172" spans="1:2" x14ac:dyDescent="0.3">
      <c r="A2172" t="s">
        <v>2472</v>
      </c>
      <c r="B2172" s="15">
        <v>145.37933248300001</v>
      </c>
    </row>
    <row r="2173" spans="1:2" x14ac:dyDescent="0.3">
      <c r="A2173" t="s">
        <v>2473</v>
      </c>
      <c r="B2173" s="15">
        <v>145.37933248300001</v>
      </c>
    </row>
    <row r="2174" spans="1:2" x14ac:dyDescent="0.3">
      <c r="A2174" t="s">
        <v>2474</v>
      </c>
      <c r="B2174" s="15">
        <v>176.132652815</v>
      </c>
    </row>
    <row r="2175" spans="1:2" x14ac:dyDescent="0.3">
      <c r="A2175" t="s">
        <v>2475</v>
      </c>
      <c r="B2175" s="15">
        <v>140.391405875</v>
      </c>
    </row>
    <row r="2176" spans="1:2" x14ac:dyDescent="0.3">
      <c r="A2176" t="s">
        <v>2476</v>
      </c>
      <c r="B2176" s="15">
        <v>75.204770756000002</v>
      </c>
    </row>
    <row r="2177" spans="1:2" x14ac:dyDescent="0.3">
      <c r="A2177" t="s">
        <v>2477</v>
      </c>
      <c r="B2177" s="15">
        <v>75.204770756000002</v>
      </c>
    </row>
    <row r="2178" spans="1:2" x14ac:dyDescent="0.3">
      <c r="A2178" t="s">
        <v>2478</v>
      </c>
      <c r="B2178" s="15">
        <v>113.286367895</v>
      </c>
    </row>
    <row r="2179" spans="1:2" x14ac:dyDescent="0.3">
      <c r="A2179" t="s">
        <v>2479</v>
      </c>
      <c r="B2179" s="15">
        <v>124.384585745</v>
      </c>
    </row>
    <row r="2180" spans="1:2" x14ac:dyDescent="0.3">
      <c r="A2180" t="s">
        <v>2480</v>
      </c>
      <c r="B2180" s="15">
        <v>154.19554927900001</v>
      </c>
    </row>
    <row r="2181" spans="1:2" x14ac:dyDescent="0.3">
      <c r="A2181" t="s">
        <v>2481</v>
      </c>
      <c r="B2181" s="15">
        <v>135.24505928299999</v>
      </c>
    </row>
    <row r="2182" spans="1:2" x14ac:dyDescent="0.3">
      <c r="A2182" t="s">
        <v>2482</v>
      </c>
      <c r="B2182" s="15">
        <v>180.83700554999999</v>
      </c>
    </row>
    <row r="2183" spans="1:2" x14ac:dyDescent="0.3">
      <c r="A2183" t="s">
        <v>2483</v>
      </c>
      <c r="B2183" s="15">
        <v>149.43673458000001</v>
      </c>
    </row>
    <row r="2184" spans="1:2" x14ac:dyDescent="0.3">
      <c r="A2184" t="s">
        <v>2484</v>
      </c>
      <c r="B2184" s="15">
        <v>313.35685576700001</v>
      </c>
    </row>
    <row r="2185" spans="1:2" x14ac:dyDescent="0.3">
      <c r="A2185" t="s">
        <v>2485</v>
      </c>
      <c r="B2185" s="15">
        <v>168.66746897600001</v>
      </c>
    </row>
    <row r="2186" spans="1:2" x14ac:dyDescent="0.3">
      <c r="A2186" t="s">
        <v>2486</v>
      </c>
      <c r="B2186" s="15">
        <v>182.60399152299999</v>
      </c>
    </row>
    <row r="2187" spans="1:2" x14ac:dyDescent="0.3">
      <c r="A2187" t="s">
        <v>2487</v>
      </c>
      <c r="B2187" s="15">
        <v>168.66746897600001</v>
      </c>
    </row>
    <row r="2188" spans="1:2" x14ac:dyDescent="0.3">
      <c r="A2188" t="s">
        <v>2488</v>
      </c>
      <c r="B2188" s="15">
        <v>238.61585000299999</v>
      </c>
    </row>
    <row r="2189" spans="1:2" x14ac:dyDescent="0.3">
      <c r="A2189" t="s">
        <v>2489</v>
      </c>
      <c r="B2189" s="15">
        <v>173.200167427</v>
      </c>
    </row>
    <row r="2190" spans="1:2" x14ac:dyDescent="0.3">
      <c r="A2190" t="s">
        <v>2490</v>
      </c>
      <c r="B2190" s="15">
        <v>190.65546828800001</v>
      </c>
    </row>
    <row r="2191" spans="1:2" x14ac:dyDescent="0.3">
      <c r="A2191" t="s">
        <v>2491</v>
      </c>
      <c r="B2191" s="15">
        <v>214.06483978399999</v>
      </c>
    </row>
    <row r="2192" spans="1:2" x14ac:dyDescent="0.3">
      <c r="A2192" t="s">
        <v>2492</v>
      </c>
      <c r="B2192" s="15">
        <v>173.200167427</v>
      </c>
    </row>
    <row r="2193" spans="1:2" x14ac:dyDescent="0.3">
      <c r="A2193" t="s">
        <v>2493</v>
      </c>
      <c r="B2193" s="15">
        <v>199.47221026400001</v>
      </c>
    </row>
    <row r="2194" spans="1:2" x14ac:dyDescent="0.3">
      <c r="A2194" t="s">
        <v>2494</v>
      </c>
      <c r="B2194" s="15">
        <v>182.60399152299999</v>
      </c>
    </row>
    <row r="2195" spans="1:2" x14ac:dyDescent="0.3">
      <c r="A2195" t="s">
        <v>2495</v>
      </c>
      <c r="B2195" s="15">
        <v>210.20794032000001</v>
      </c>
    </row>
    <row r="2196" spans="1:2" x14ac:dyDescent="0.3">
      <c r="A2196" t="s">
        <v>2496</v>
      </c>
      <c r="B2196" s="15">
        <v>159.98135431099999</v>
      </c>
    </row>
    <row r="2197" spans="1:2" x14ac:dyDescent="0.3">
      <c r="A2197" t="s">
        <v>2497</v>
      </c>
      <c r="B2197" s="15">
        <v>190.65546828800001</v>
      </c>
    </row>
    <row r="2198" spans="1:2" x14ac:dyDescent="0.3">
      <c r="A2198" t="s">
        <v>2498</v>
      </c>
      <c r="B2198" s="15">
        <v>282.63559539800002</v>
      </c>
    </row>
    <row r="2199" spans="1:2" x14ac:dyDescent="0.3">
      <c r="A2199" t="s">
        <v>2499</v>
      </c>
      <c r="B2199" s="15">
        <v>313.35685576700001</v>
      </c>
    </row>
    <row r="2200" spans="1:2" x14ac:dyDescent="0.3">
      <c r="A2200" t="s">
        <v>2500</v>
      </c>
      <c r="B2200" s="15">
        <v>199.47221026400001</v>
      </c>
    </row>
    <row r="2201" spans="1:2" x14ac:dyDescent="0.3">
      <c r="A2201" t="s">
        <v>2501</v>
      </c>
      <c r="B2201" s="15">
        <v>215.877236307</v>
      </c>
    </row>
    <row r="2202" spans="1:2" x14ac:dyDescent="0.3">
      <c r="A2202" t="s">
        <v>2502</v>
      </c>
      <c r="B2202" s="15">
        <v>189.19969890499999</v>
      </c>
    </row>
    <row r="2203" spans="1:2" x14ac:dyDescent="0.3">
      <c r="A2203" t="s">
        <v>2503</v>
      </c>
      <c r="B2203" s="15">
        <v>168.66746897600001</v>
      </c>
    </row>
    <row r="2204" spans="1:2" x14ac:dyDescent="0.3">
      <c r="A2204" t="s">
        <v>2504</v>
      </c>
      <c r="B2204" s="15">
        <v>190.65546828800001</v>
      </c>
    </row>
    <row r="2205" spans="1:2" x14ac:dyDescent="0.3">
      <c r="A2205" t="s">
        <v>2505</v>
      </c>
      <c r="B2205" s="15">
        <v>162.48460294500001</v>
      </c>
    </row>
    <row r="2206" spans="1:2" x14ac:dyDescent="0.3">
      <c r="A2206" t="s">
        <v>2506</v>
      </c>
      <c r="B2206" s="15">
        <v>340.707217657</v>
      </c>
    </row>
    <row r="2207" spans="1:2" x14ac:dyDescent="0.3">
      <c r="A2207" t="s">
        <v>2507</v>
      </c>
      <c r="B2207" s="15">
        <v>445.27080889400003</v>
      </c>
    </row>
    <row r="2208" spans="1:2" x14ac:dyDescent="0.3">
      <c r="A2208" t="s">
        <v>2508</v>
      </c>
      <c r="B2208" s="15">
        <v>445.27080889400003</v>
      </c>
    </row>
    <row r="2209" spans="1:2" x14ac:dyDescent="0.3">
      <c r="A2209" t="s">
        <v>2509</v>
      </c>
      <c r="B2209" s="15">
        <v>202.63398906500001</v>
      </c>
    </row>
    <row r="2210" spans="1:2" x14ac:dyDescent="0.3">
      <c r="A2210" t="s">
        <v>2510</v>
      </c>
      <c r="B2210" s="15">
        <v>260.04262203399998</v>
      </c>
    </row>
    <row r="2211" spans="1:2" x14ac:dyDescent="0.3">
      <c r="A2211" t="s">
        <v>2511</v>
      </c>
      <c r="B2211" s="15">
        <v>252.49369780999999</v>
      </c>
    </row>
    <row r="2212" spans="1:2" x14ac:dyDescent="0.3">
      <c r="A2212" t="s">
        <v>2512</v>
      </c>
      <c r="B2212" s="15">
        <v>252.49369780999999</v>
      </c>
    </row>
    <row r="2213" spans="1:2" x14ac:dyDescent="0.3">
      <c r="A2213" t="s">
        <v>2513</v>
      </c>
      <c r="B2213" s="15">
        <v>445.27080889400003</v>
      </c>
    </row>
    <row r="2214" spans="1:2" x14ac:dyDescent="0.3">
      <c r="A2214" t="s">
        <v>2514</v>
      </c>
      <c r="B2214" s="15">
        <v>445.27080889400003</v>
      </c>
    </row>
    <row r="2215" spans="1:2" x14ac:dyDescent="0.3">
      <c r="A2215" t="s">
        <v>2515</v>
      </c>
      <c r="B2215" s="15">
        <v>309.22522392600001</v>
      </c>
    </row>
    <row r="2216" spans="1:2" x14ac:dyDescent="0.3">
      <c r="A2216" t="s">
        <v>2516</v>
      </c>
      <c r="B2216" s="15">
        <v>266.79886283799999</v>
      </c>
    </row>
    <row r="2217" spans="1:2" x14ac:dyDescent="0.3">
      <c r="A2217" t="s">
        <v>2517</v>
      </c>
      <c r="B2217" s="15">
        <v>337.835873752</v>
      </c>
    </row>
    <row r="2218" spans="1:2" x14ac:dyDescent="0.3">
      <c r="A2218" t="s">
        <v>2518</v>
      </c>
      <c r="B2218" s="15">
        <v>260.04262203399998</v>
      </c>
    </row>
    <row r="2219" spans="1:2" x14ac:dyDescent="0.3">
      <c r="A2219" t="s">
        <v>2519</v>
      </c>
      <c r="B2219" s="15">
        <v>202.63398906500001</v>
      </c>
    </row>
    <row r="2220" spans="1:2" x14ac:dyDescent="0.3">
      <c r="A2220" t="s">
        <v>2520</v>
      </c>
      <c r="B2220" s="15">
        <v>260.90522960999999</v>
      </c>
    </row>
    <row r="2221" spans="1:2" x14ac:dyDescent="0.3">
      <c r="A2221" t="s">
        <v>2521</v>
      </c>
      <c r="B2221" s="15">
        <v>260.90522960999999</v>
      </c>
    </row>
    <row r="2222" spans="1:2" x14ac:dyDescent="0.3">
      <c r="A2222" t="s">
        <v>2522</v>
      </c>
      <c r="B2222" s="15">
        <v>202.63398906500001</v>
      </c>
    </row>
    <row r="2223" spans="1:2" x14ac:dyDescent="0.3">
      <c r="A2223" t="s">
        <v>2523</v>
      </c>
      <c r="B2223" s="15">
        <v>301.13271042000002</v>
      </c>
    </row>
    <row r="2224" spans="1:2" x14ac:dyDescent="0.3">
      <c r="A2224" t="s">
        <v>2524</v>
      </c>
      <c r="B2224" s="15">
        <v>369.61733936899998</v>
      </c>
    </row>
    <row r="2225" spans="1:2" x14ac:dyDescent="0.3">
      <c r="A2225" t="s">
        <v>2525</v>
      </c>
      <c r="B2225" s="15">
        <v>161.772892232</v>
      </c>
    </row>
    <row r="2226" spans="1:2" x14ac:dyDescent="0.3">
      <c r="A2226" t="s">
        <v>2526</v>
      </c>
      <c r="B2226" s="15">
        <v>161.772892232</v>
      </c>
    </row>
    <row r="2227" spans="1:2" x14ac:dyDescent="0.3">
      <c r="A2227" t="s">
        <v>2527</v>
      </c>
      <c r="B2227" s="15">
        <v>91.235354909999998</v>
      </c>
    </row>
    <row r="2228" spans="1:2" x14ac:dyDescent="0.3">
      <c r="A2228" t="s">
        <v>2528</v>
      </c>
      <c r="B2228" s="15">
        <v>89.199281528</v>
      </c>
    </row>
    <row r="2229" spans="1:2" x14ac:dyDescent="0.3">
      <c r="A2229" t="s">
        <v>2529</v>
      </c>
      <c r="B2229" s="15">
        <v>75.204770756000002</v>
      </c>
    </row>
    <row r="2230" spans="1:2" x14ac:dyDescent="0.3">
      <c r="A2230" t="s">
        <v>2530</v>
      </c>
      <c r="B2230" s="15">
        <v>182.708207698</v>
      </c>
    </row>
    <row r="2231" spans="1:2" x14ac:dyDescent="0.3">
      <c r="A2231" t="s">
        <v>2531</v>
      </c>
      <c r="B2231" s="15">
        <v>105.082054524</v>
      </c>
    </row>
    <row r="2232" spans="1:2" x14ac:dyDescent="0.3">
      <c r="A2232" t="s">
        <v>2532</v>
      </c>
      <c r="B2232" s="15">
        <v>91.235354909999998</v>
      </c>
    </row>
    <row r="2233" spans="1:2" x14ac:dyDescent="0.3">
      <c r="A2233" t="s">
        <v>2533</v>
      </c>
      <c r="B2233" s="15">
        <v>87.163844964999996</v>
      </c>
    </row>
    <row r="2234" spans="1:2" x14ac:dyDescent="0.3">
      <c r="A2234" t="s">
        <v>2534</v>
      </c>
      <c r="B2234" s="15">
        <v>88.680018813000004</v>
      </c>
    </row>
    <row r="2235" spans="1:2" x14ac:dyDescent="0.3">
      <c r="A2235" t="s">
        <v>2535</v>
      </c>
      <c r="B2235" s="15">
        <v>78.074871756999997</v>
      </c>
    </row>
    <row r="2236" spans="1:2" x14ac:dyDescent="0.3">
      <c r="A2236" t="s">
        <v>2536</v>
      </c>
      <c r="B2236" s="15">
        <v>82.592013796000003</v>
      </c>
    </row>
    <row r="2237" spans="1:2" x14ac:dyDescent="0.3">
      <c r="A2237" t="s">
        <v>2537</v>
      </c>
      <c r="B2237" s="15">
        <v>79.039637658000004</v>
      </c>
    </row>
    <row r="2238" spans="1:2" x14ac:dyDescent="0.3">
      <c r="A2238" t="s">
        <v>2538</v>
      </c>
      <c r="B2238" s="15">
        <v>83.331058734999999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343"/>
  <sheetViews>
    <sheetView workbookViewId="0">
      <selection activeCell="A2" sqref="A2:A2343"/>
    </sheetView>
  </sheetViews>
  <sheetFormatPr baseColWidth="10" defaultColWidth="9.109375" defaultRowHeight="14.4" x14ac:dyDescent="0.3"/>
  <cols>
    <col min="1" max="1" width="17" customWidth="1"/>
    <col min="2" max="2" width="32.6640625" bestFit="1" customWidth="1"/>
  </cols>
  <sheetData>
    <row r="1" spans="1:2" x14ac:dyDescent="0.3">
      <c r="A1" t="s">
        <v>1</v>
      </c>
      <c r="B1" s="15" t="s">
        <v>23</v>
      </c>
    </row>
    <row r="2" spans="1:2" x14ac:dyDescent="0.3">
      <c r="A2" t="s">
        <v>2539</v>
      </c>
      <c r="B2" s="15">
        <v>156.23566523299999</v>
      </c>
    </row>
    <row r="3" spans="1:2" x14ac:dyDescent="0.3">
      <c r="A3" t="s">
        <v>2540</v>
      </c>
      <c r="B3" s="15">
        <v>203.47648599499999</v>
      </c>
    </row>
    <row r="4" spans="1:2" x14ac:dyDescent="0.3">
      <c r="A4" t="s">
        <v>2541</v>
      </c>
      <c r="B4" s="15">
        <v>404.66365108399998</v>
      </c>
    </row>
    <row r="5" spans="1:2" x14ac:dyDescent="0.3">
      <c r="A5" t="s">
        <v>2542</v>
      </c>
      <c r="B5" s="15">
        <v>156.23566523299999</v>
      </c>
    </row>
    <row r="6" spans="1:2" x14ac:dyDescent="0.3">
      <c r="A6" t="s">
        <v>2543</v>
      </c>
      <c r="B6" s="15">
        <v>386.250202715</v>
      </c>
    </row>
    <row r="7" spans="1:2" x14ac:dyDescent="0.3">
      <c r="A7" t="s">
        <v>2544</v>
      </c>
      <c r="B7" s="15">
        <v>252.686926524</v>
      </c>
    </row>
    <row r="8" spans="1:2" x14ac:dyDescent="0.3">
      <c r="A8" t="s">
        <v>2545</v>
      </c>
      <c r="B8" s="15">
        <v>371.90932886899998</v>
      </c>
    </row>
    <row r="9" spans="1:2" x14ac:dyDescent="0.3">
      <c r="A9" t="s">
        <v>2546</v>
      </c>
      <c r="B9" s="15">
        <v>195.57454782799999</v>
      </c>
    </row>
    <row r="10" spans="1:2" x14ac:dyDescent="0.3">
      <c r="A10" t="s">
        <v>2547</v>
      </c>
      <c r="B10" s="15">
        <v>481.70205200200002</v>
      </c>
    </row>
    <row r="11" spans="1:2" x14ac:dyDescent="0.3">
      <c r="A11" t="s">
        <v>2548</v>
      </c>
      <c r="B11" s="15">
        <v>223.86216768899999</v>
      </c>
    </row>
    <row r="12" spans="1:2" x14ac:dyDescent="0.3">
      <c r="A12" t="s">
        <v>2549</v>
      </c>
      <c r="B12" s="15">
        <v>180.60322698600001</v>
      </c>
    </row>
    <row r="13" spans="1:2" x14ac:dyDescent="0.3">
      <c r="A13" t="s">
        <v>2550</v>
      </c>
      <c r="B13" s="15">
        <v>156.23566523299999</v>
      </c>
    </row>
    <row r="14" spans="1:2" x14ac:dyDescent="0.3">
      <c r="A14" t="s">
        <v>2551</v>
      </c>
      <c r="B14" s="15">
        <v>671.58650306599998</v>
      </c>
    </row>
    <row r="15" spans="1:2" x14ac:dyDescent="0.3">
      <c r="A15" t="s">
        <v>2552</v>
      </c>
      <c r="B15" s="15">
        <v>371.90932886899998</v>
      </c>
    </row>
    <row r="16" spans="1:2" x14ac:dyDescent="0.3">
      <c r="A16" t="s">
        <v>2553</v>
      </c>
      <c r="B16" s="15">
        <v>160.567350667</v>
      </c>
    </row>
    <row r="17" spans="1:2" x14ac:dyDescent="0.3">
      <c r="A17" t="s">
        <v>2554</v>
      </c>
      <c r="B17" s="15">
        <v>577.04392783599997</v>
      </c>
    </row>
    <row r="18" spans="1:2" x14ac:dyDescent="0.3">
      <c r="A18" t="s">
        <v>2555</v>
      </c>
      <c r="B18" s="15">
        <v>365.39075422899998</v>
      </c>
    </row>
    <row r="19" spans="1:2" x14ac:dyDescent="0.3">
      <c r="A19" t="s">
        <v>2556</v>
      </c>
      <c r="B19" s="15">
        <v>179.527390005</v>
      </c>
    </row>
    <row r="20" spans="1:2" x14ac:dyDescent="0.3">
      <c r="A20" t="s">
        <v>2557</v>
      </c>
      <c r="B20" s="15">
        <v>186.245564403</v>
      </c>
    </row>
    <row r="21" spans="1:2" x14ac:dyDescent="0.3">
      <c r="A21" t="s">
        <v>2558</v>
      </c>
      <c r="B21" s="15">
        <v>189.56818710100001</v>
      </c>
    </row>
    <row r="22" spans="1:2" x14ac:dyDescent="0.3">
      <c r="A22" t="s">
        <v>2559</v>
      </c>
      <c r="B22" s="15">
        <v>288.52196391799998</v>
      </c>
    </row>
    <row r="23" spans="1:2" x14ac:dyDescent="0.3">
      <c r="A23" t="s">
        <v>2560</v>
      </c>
      <c r="B23" s="15">
        <v>288.52196391799998</v>
      </c>
    </row>
    <row r="24" spans="1:2" x14ac:dyDescent="0.3">
      <c r="A24" t="s">
        <v>2561</v>
      </c>
      <c r="B24" s="15">
        <v>248.54615211500001</v>
      </c>
    </row>
    <row r="25" spans="1:2" x14ac:dyDescent="0.3">
      <c r="A25" t="s">
        <v>2562</v>
      </c>
      <c r="B25" s="15">
        <v>156.23566523299999</v>
      </c>
    </row>
    <row r="26" spans="1:2" x14ac:dyDescent="0.3">
      <c r="A26" t="s">
        <v>2563</v>
      </c>
      <c r="B26" s="15">
        <v>210.97812248400001</v>
      </c>
    </row>
    <row r="27" spans="1:2" x14ac:dyDescent="0.3">
      <c r="A27" t="s">
        <v>2564</v>
      </c>
      <c r="B27" s="15">
        <v>220.711100969</v>
      </c>
    </row>
    <row r="28" spans="1:2" x14ac:dyDescent="0.3">
      <c r="A28" t="s">
        <v>2565</v>
      </c>
      <c r="B28" s="15">
        <v>156.23566523299999</v>
      </c>
    </row>
    <row r="29" spans="1:2" x14ac:dyDescent="0.3">
      <c r="A29" t="s">
        <v>2566</v>
      </c>
      <c r="B29" s="15">
        <v>202.86681257699999</v>
      </c>
    </row>
    <row r="30" spans="1:2" x14ac:dyDescent="0.3">
      <c r="A30" t="s">
        <v>2567</v>
      </c>
      <c r="B30" s="15">
        <v>751.04426247399999</v>
      </c>
    </row>
    <row r="31" spans="1:2" x14ac:dyDescent="0.3">
      <c r="A31" t="s">
        <v>2568</v>
      </c>
      <c r="B31" s="15">
        <v>731.74913437500004</v>
      </c>
    </row>
    <row r="32" spans="1:2" x14ac:dyDescent="0.3">
      <c r="A32" t="s">
        <v>2569</v>
      </c>
      <c r="B32" s="15">
        <v>209.06346622000001</v>
      </c>
    </row>
    <row r="33" spans="1:2" x14ac:dyDescent="0.3">
      <c r="A33" t="s">
        <v>2570</v>
      </c>
      <c r="B33" s="15">
        <v>390.734385594</v>
      </c>
    </row>
    <row r="34" spans="1:2" x14ac:dyDescent="0.3">
      <c r="A34" t="s">
        <v>2571</v>
      </c>
      <c r="B34" s="15">
        <v>468.86312093999999</v>
      </c>
    </row>
    <row r="35" spans="1:2" x14ac:dyDescent="0.3">
      <c r="A35" t="s">
        <v>2572</v>
      </c>
      <c r="B35" s="15">
        <v>642.91699245799998</v>
      </c>
    </row>
    <row r="36" spans="1:2" x14ac:dyDescent="0.3">
      <c r="A36" t="s">
        <v>2573</v>
      </c>
      <c r="B36" s="15">
        <v>568.524419341</v>
      </c>
    </row>
    <row r="37" spans="1:2" x14ac:dyDescent="0.3">
      <c r="A37" t="s">
        <v>2574</v>
      </c>
      <c r="B37" s="15">
        <v>232.65338652</v>
      </c>
    </row>
    <row r="38" spans="1:2" x14ac:dyDescent="0.3">
      <c r="A38" t="s">
        <v>2575</v>
      </c>
      <c r="B38" s="15">
        <v>321.45849622899999</v>
      </c>
    </row>
    <row r="39" spans="1:2" x14ac:dyDescent="0.3">
      <c r="A39" t="s">
        <v>2576</v>
      </c>
      <c r="B39" s="15">
        <v>511.706178416</v>
      </c>
    </row>
    <row r="40" spans="1:2" x14ac:dyDescent="0.3">
      <c r="A40" t="s">
        <v>2577</v>
      </c>
      <c r="B40" s="15">
        <v>511.706178416</v>
      </c>
    </row>
    <row r="41" spans="1:2" x14ac:dyDescent="0.3">
      <c r="A41" t="s">
        <v>2578</v>
      </c>
      <c r="B41" s="15">
        <v>511.706178416</v>
      </c>
    </row>
    <row r="42" spans="1:2" x14ac:dyDescent="0.3">
      <c r="A42" t="s">
        <v>2579</v>
      </c>
      <c r="B42" s="15">
        <v>705.73754442999996</v>
      </c>
    </row>
    <row r="43" spans="1:2" x14ac:dyDescent="0.3">
      <c r="A43" t="s">
        <v>2580</v>
      </c>
      <c r="B43" s="15">
        <v>321.45849622899999</v>
      </c>
    </row>
    <row r="44" spans="1:2" x14ac:dyDescent="0.3">
      <c r="A44" t="s">
        <v>2581</v>
      </c>
      <c r="B44" s="15">
        <v>952.03122066399999</v>
      </c>
    </row>
    <row r="45" spans="1:2" x14ac:dyDescent="0.3">
      <c r="A45" t="s">
        <v>2582</v>
      </c>
      <c r="B45" s="15">
        <v>952.03122066399999</v>
      </c>
    </row>
    <row r="46" spans="1:2" x14ac:dyDescent="0.3">
      <c r="A46" t="s">
        <v>2583</v>
      </c>
      <c r="B46" s="15">
        <v>321.45849622899999</v>
      </c>
    </row>
    <row r="47" spans="1:2" x14ac:dyDescent="0.3">
      <c r="A47" t="s">
        <v>2584</v>
      </c>
      <c r="B47" s="15">
        <v>321.45849622899999</v>
      </c>
    </row>
    <row r="48" spans="1:2" x14ac:dyDescent="0.3">
      <c r="A48" t="s">
        <v>2585</v>
      </c>
      <c r="B48" s="15">
        <v>329.69406328299999</v>
      </c>
    </row>
    <row r="49" spans="1:2" x14ac:dyDescent="0.3">
      <c r="A49" t="s">
        <v>2586</v>
      </c>
      <c r="B49" s="15">
        <v>321.45849622899999</v>
      </c>
    </row>
    <row r="50" spans="1:2" x14ac:dyDescent="0.3">
      <c r="A50" t="s">
        <v>2587</v>
      </c>
      <c r="B50" s="15">
        <v>499.19001070899998</v>
      </c>
    </row>
    <row r="51" spans="1:2" x14ac:dyDescent="0.3">
      <c r="A51" t="s">
        <v>2588</v>
      </c>
      <c r="B51" s="15">
        <v>481.93617520100003</v>
      </c>
    </row>
    <row r="52" spans="1:2" x14ac:dyDescent="0.3">
      <c r="A52" t="s">
        <v>2589</v>
      </c>
      <c r="B52" s="15">
        <v>457.26154060900001</v>
      </c>
    </row>
    <row r="53" spans="1:2" x14ac:dyDescent="0.3">
      <c r="A53" t="s">
        <v>2590</v>
      </c>
      <c r="B53" s="15">
        <v>952.03122066399999</v>
      </c>
    </row>
    <row r="54" spans="1:2" x14ac:dyDescent="0.3">
      <c r="A54" t="s">
        <v>2591</v>
      </c>
      <c r="B54" s="15">
        <v>428.72472886499997</v>
      </c>
    </row>
    <row r="55" spans="1:2" x14ac:dyDescent="0.3">
      <c r="A55" t="s">
        <v>2592</v>
      </c>
      <c r="B55" s="15">
        <v>178.72566072199999</v>
      </c>
    </row>
    <row r="56" spans="1:2" x14ac:dyDescent="0.3">
      <c r="A56" t="s">
        <v>2593</v>
      </c>
      <c r="B56" s="15">
        <v>176.39095291699999</v>
      </c>
    </row>
    <row r="57" spans="1:2" x14ac:dyDescent="0.3">
      <c r="A57" t="s">
        <v>2594</v>
      </c>
      <c r="B57" s="15">
        <v>952.03122066399999</v>
      </c>
    </row>
    <row r="58" spans="1:2" x14ac:dyDescent="0.3">
      <c r="A58" t="s">
        <v>2595</v>
      </c>
      <c r="B58" s="15">
        <v>249.59500535399999</v>
      </c>
    </row>
    <row r="59" spans="1:2" x14ac:dyDescent="0.3">
      <c r="A59" t="s">
        <v>2596</v>
      </c>
      <c r="B59" s="15">
        <v>242.41211449900001</v>
      </c>
    </row>
    <row r="60" spans="1:2" x14ac:dyDescent="0.3">
      <c r="A60" t="s">
        <v>2597</v>
      </c>
      <c r="B60" s="15">
        <v>263.92386680599998</v>
      </c>
    </row>
    <row r="61" spans="1:2" x14ac:dyDescent="0.3">
      <c r="A61" t="s">
        <v>2598</v>
      </c>
      <c r="B61" s="15">
        <v>735.66081981900004</v>
      </c>
    </row>
    <row r="62" spans="1:2" x14ac:dyDescent="0.3">
      <c r="A62" t="s">
        <v>2599</v>
      </c>
      <c r="B62" s="15">
        <v>531.096203145</v>
      </c>
    </row>
    <row r="63" spans="1:2" x14ac:dyDescent="0.3">
      <c r="A63" t="s">
        <v>2600</v>
      </c>
      <c r="B63" s="15">
        <v>243.720374419</v>
      </c>
    </row>
    <row r="64" spans="1:2" x14ac:dyDescent="0.3">
      <c r="A64" t="s">
        <v>2601</v>
      </c>
      <c r="B64" s="15">
        <v>428.72472886499997</v>
      </c>
    </row>
    <row r="65" spans="1:2" x14ac:dyDescent="0.3">
      <c r="A65" t="s">
        <v>2602</v>
      </c>
      <c r="B65" s="15">
        <v>352.781905833</v>
      </c>
    </row>
    <row r="66" spans="1:2" x14ac:dyDescent="0.3">
      <c r="A66" t="s">
        <v>2603</v>
      </c>
      <c r="B66" s="15">
        <v>484.82422899800002</v>
      </c>
    </row>
    <row r="67" spans="1:2" x14ac:dyDescent="0.3">
      <c r="A67" t="s">
        <v>2604</v>
      </c>
      <c r="B67" s="15">
        <v>624.30861647899997</v>
      </c>
    </row>
    <row r="68" spans="1:2" x14ac:dyDescent="0.3">
      <c r="A68" t="s">
        <v>2605</v>
      </c>
      <c r="B68" s="15">
        <v>210.9348794</v>
      </c>
    </row>
    <row r="69" spans="1:2" x14ac:dyDescent="0.3">
      <c r="A69" t="s">
        <v>2606</v>
      </c>
      <c r="B69" s="15">
        <v>438.16956403900002</v>
      </c>
    </row>
    <row r="70" spans="1:2" x14ac:dyDescent="0.3">
      <c r="A70" t="s">
        <v>2607</v>
      </c>
      <c r="B70" s="15">
        <v>424.83908427199998</v>
      </c>
    </row>
    <row r="71" spans="1:2" x14ac:dyDescent="0.3">
      <c r="A71" t="s">
        <v>2608</v>
      </c>
      <c r="B71" s="15">
        <v>812.98553933999995</v>
      </c>
    </row>
    <row r="72" spans="1:2" x14ac:dyDescent="0.3">
      <c r="A72" t="s">
        <v>2609</v>
      </c>
      <c r="B72" s="15">
        <v>310.033235386</v>
      </c>
    </row>
    <row r="73" spans="1:2" x14ac:dyDescent="0.3">
      <c r="A73" t="s">
        <v>2610</v>
      </c>
      <c r="B73" s="15">
        <v>952.03122066399999</v>
      </c>
    </row>
    <row r="74" spans="1:2" x14ac:dyDescent="0.3">
      <c r="A74" t="s">
        <v>2611</v>
      </c>
      <c r="B74" s="15">
        <v>427.17012313200001</v>
      </c>
    </row>
    <row r="75" spans="1:2" x14ac:dyDescent="0.3">
      <c r="A75" t="s">
        <v>2612</v>
      </c>
      <c r="B75" s="15">
        <v>616.28234283500001</v>
      </c>
    </row>
    <row r="76" spans="1:2" x14ac:dyDescent="0.3">
      <c r="A76" t="s">
        <v>2613</v>
      </c>
      <c r="B76" s="15">
        <v>952.03122066399999</v>
      </c>
    </row>
    <row r="77" spans="1:2" x14ac:dyDescent="0.3">
      <c r="A77" t="s">
        <v>2614</v>
      </c>
      <c r="B77" s="15">
        <v>508.55333190699997</v>
      </c>
    </row>
    <row r="78" spans="1:2" x14ac:dyDescent="0.3">
      <c r="A78" t="s">
        <v>2615</v>
      </c>
      <c r="B78" s="15">
        <v>256.016283746</v>
      </c>
    </row>
    <row r="79" spans="1:2" x14ac:dyDescent="0.3">
      <c r="A79" t="s">
        <v>2616</v>
      </c>
      <c r="B79" s="15">
        <v>252.72487194199999</v>
      </c>
    </row>
    <row r="80" spans="1:2" x14ac:dyDescent="0.3">
      <c r="A80" t="s">
        <v>2617</v>
      </c>
      <c r="B80" s="15">
        <v>952.03122066399999</v>
      </c>
    </row>
    <row r="81" spans="1:2" x14ac:dyDescent="0.3">
      <c r="A81" t="s">
        <v>2618</v>
      </c>
      <c r="B81" s="15">
        <v>488.59222645900002</v>
      </c>
    </row>
    <row r="82" spans="1:2" x14ac:dyDescent="0.3">
      <c r="A82" t="s">
        <v>2619</v>
      </c>
      <c r="B82" s="15">
        <v>538.52114347099996</v>
      </c>
    </row>
    <row r="83" spans="1:2" x14ac:dyDescent="0.3">
      <c r="A83" t="s">
        <v>2620</v>
      </c>
      <c r="B83" s="15">
        <v>272.76733946299998</v>
      </c>
    </row>
    <row r="84" spans="1:2" x14ac:dyDescent="0.3">
      <c r="A84" t="s">
        <v>2621</v>
      </c>
      <c r="B84" s="15">
        <v>508.55333190699997</v>
      </c>
    </row>
    <row r="85" spans="1:2" x14ac:dyDescent="0.3">
      <c r="A85" t="s">
        <v>2622</v>
      </c>
      <c r="B85" s="15">
        <v>254.27666595299999</v>
      </c>
    </row>
    <row r="86" spans="1:2" x14ac:dyDescent="0.3">
      <c r="A86" t="s">
        <v>2623</v>
      </c>
      <c r="B86" s="15">
        <v>417.07828393800003</v>
      </c>
    </row>
    <row r="87" spans="1:2" x14ac:dyDescent="0.3">
      <c r="A87" t="s">
        <v>2624</v>
      </c>
      <c r="B87" s="15">
        <v>952.03122066399999</v>
      </c>
    </row>
    <row r="88" spans="1:2" x14ac:dyDescent="0.3">
      <c r="A88" t="s">
        <v>2625</v>
      </c>
      <c r="B88" s="15">
        <v>723.34496751300003</v>
      </c>
    </row>
    <row r="89" spans="1:2" x14ac:dyDescent="0.3">
      <c r="A89" t="s">
        <v>2626</v>
      </c>
      <c r="B89" s="15">
        <v>828.48851588000002</v>
      </c>
    </row>
    <row r="90" spans="1:2" x14ac:dyDescent="0.3">
      <c r="A90" t="s">
        <v>2627</v>
      </c>
      <c r="B90" s="15">
        <v>463.38830394799999</v>
      </c>
    </row>
    <row r="91" spans="1:2" x14ac:dyDescent="0.3">
      <c r="A91" t="s">
        <v>2628</v>
      </c>
      <c r="B91" s="15">
        <v>508.55333190699997</v>
      </c>
    </row>
    <row r="92" spans="1:2" x14ac:dyDescent="0.3">
      <c r="A92" t="s">
        <v>2629</v>
      </c>
      <c r="B92" s="15">
        <v>279.63649599500002</v>
      </c>
    </row>
    <row r="93" spans="1:2" x14ac:dyDescent="0.3">
      <c r="A93" t="s">
        <v>2630</v>
      </c>
      <c r="B93" s="15">
        <v>400.19901123099999</v>
      </c>
    </row>
    <row r="94" spans="1:2" x14ac:dyDescent="0.3">
      <c r="A94" t="s">
        <v>2631</v>
      </c>
      <c r="B94" s="15">
        <v>284.62521382400001</v>
      </c>
    </row>
    <row r="95" spans="1:2" x14ac:dyDescent="0.3">
      <c r="A95" t="s">
        <v>2632</v>
      </c>
      <c r="B95" s="15">
        <v>301.19181362099999</v>
      </c>
    </row>
    <row r="96" spans="1:2" x14ac:dyDescent="0.3">
      <c r="A96" t="s">
        <v>2633</v>
      </c>
      <c r="B96" s="15">
        <v>245.95211051000001</v>
      </c>
    </row>
    <row r="97" spans="1:2" x14ac:dyDescent="0.3">
      <c r="A97" t="s">
        <v>2634</v>
      </c>
      <c r="B97" s="15">
        <v>952.03122066399999</v>
      </c>
    </row>
    <row r="98" spans="1:2" x14ac:dyDescent="0.3">
      <c r="A98" t="s">
        <v>2635</v>
      </c>
      <c r="B98" s="15">
        <v>340.862502302</v>
      </c>
    </row>
    <row r="99" spans="1:2" x14ac:dyDescent="0.3">
      <c r="A99" t="s">
        <v>2636</v>
      </c>
      <c r="B99" s="15">
        <v>346.87745085099999</v>
      </c>
    </row>
    <row r="100" spans="1:2" x14ac:dyDescent="0.3">
      <c r="A100" t="s">
        <v>2637</v>
      </c>
      <c r="B100" s="15">
        <v>278.13544290599998</v>
      </c>
    </row>
    <row r="101" spans="1:2" x14ac:dyDescent="0.3">
      <c r="A101" t="s">
        <v>2638</v>
      </c>
      <c r="B101" s="15">
        <v>414.71792309300002</v>
      </c>
    </row>
    <row r="102" spans="1:2" x14ac:dyDescent="0.3">
      <c r="A102" t="s">
        <v>2639</v>
      </c>
      <c r="B102" s="15">
        <v>414.71792309300002</v>
      </c>
    </row>
    <row r="103" spans="1:2" x14ac:dyDescent="0.3">
      <c r="A103" t="s">
        <v>2640</v>
      </c>
      <c r="B103" s="15">
        <v>681.72500460399999</v>
      </c>
    </row>
    <row r="104" spans="1:2" x14ac:dyDescent="0.3">
      <c r="A104" t="s">
        <v>2641</v>
      </c>
      <c r="B104" s="15">
        <v>482.65822675999999</v>
      </c>
    </row>
    <row r="105" spans="1:2" x14ac:dyDescent="0.3">
      <c r="A105" t="s">
        <v>2642</v>
      </c>
      <c r="B105" s="15">
        <v>482.65822675999999</v>
      </c>
    </row>
    <row r="106" spans="1:2" x14ac:dyDescent="0.3">
      <c r="A106" t="s">
        <v>2643</v>
      </c>
      <c r="B106" s="15">
        <v>243.49217653599999</v>
      </c>
    </row>
    <row r="107" spans="1:2" x14ac:dyDescent="0.3">
      <c r="A107" t="s">
        <v>2644</v>
      </c>
      <c r="B107" s="15">
        <v>156.23566523299999</v>
      </c>
    </row>
    <row r="108" spans="1:2" x14ac:dyDescent="0.3">
      <c r="A108" t="s">
        <v>2645</v>
      </c>
      <c r="B108" s="15">
        <v>486.98435307099999</v>
      </c>
    </row>
    <row r="109" spans="1:2" x14ac:dyDescent="0.3">
      <c r="A109" t="s">
        <v>2646</v>
      </c>
      <c r="B109" s="15">
        <v>486.98435307099999</v>
      </c>
    </row>
    <row r="110" spans="1:2" x14ac:dyDescent="0.3">
      <c r="A110" t="s">
        <v>2647</v>
      </c>
      <c r="B110" s="15">
        <v>380.96378602700003</v>
      </c>
    </row>
    <row r="111" spans="1:2" x14ac:dyDescent="0.3">
      <c r="A111" t="s">
        <v>2648</v>
      </c>
      <c r="B111" s="15">
        <v>363.74098677299997</v>
      </c>
    </row>
    <row r="112" spans="1:2" x14ac:dyDescent="0.3">
      <c r="A112" t="s">
        <v>2649</v>
      </c>
      <c r="B112" s="15">
        <v>190.22140219799999</v>
      </c>
    </row>
    <row r="113" spans="1:2" x14ac:dyDescent="0.3">
      <c r="A113" t="s">
        <v>2650</v>
      </c>
      <c r="B113" s="15">
        <v>156.23566523299999</v>
      </c>
    </row>
    <row r="114" spans="1:2" x14ac:dyDescent="0.3">
      <c r="A114" t="s">
        <v>2651</v>
      </c>
      <c r="B114" s="15">
        <v>261.68828639200001</v>
      </c>
    </row>
    <row r="115" spans="1:2" x14ac:dyDescent="0.3">
      <c r="A115" t="s">
        <v>2652</v>
      </c>
      <c r="B115" s="15">
        <v>156.23566523299999</v>
      </c>
    </row>
    <row r="116" spans="1:2" x14ac:dyDescent="0.3">
      <c r="A116" t="s">
        <v>2653</v>
      </c>
      <c r="B116" s="15">
        <v>266.016353068</v>
      </c>
    </row>
    <row r="117" spans="1:2" x14ac:dyDescent="0.3">
      <c r="A117" t="s">
        <v>2654</v>
      </c>
      <c r="B117" s="15">
        <v>243.49217653599999</v>
      </c>
    </row>
    <row r="118" spans="1:2" x14ac:dyDescent="0.3">
      <c r="A118" t="s">
        <v>2655</v>
      </c>
      <c r="B118" s="15">
        <v>243.49217653599999</v>
      </c>
    </row>
    <row r="119" spans="1:2" x14ac:dyDescent="0.3">
      <c r="A119" t="s">
        <v>2656</v>
      </c>
      <c r="B119" s="15">
        <v>428.36586612600001</v>
      </c>
    </row>
    <row r="120" spans="1:2" x14ac:dyDescent="0.3">
      <c r="A120" t="s">
        <v>2657</v>
      </c>
      <c r="B120" s="15">
        <v>243.49217653599999</v>
      </c>
    </row>
    <row r="121" spans="1:2" x14ac:dyDescent="0.3">
      <c r="A121" t="s">
        <v>2658</v>
      </c>
      <c r="B121" s="15">
        <v>243.49217653599999</v>
      </c>
    </row>
    <row r="122" spans="1:2" x14ac:dyDescent="0.3">
      <c r="A122" t="s">
        <v>2659</v>
      </c>
      <c r="B122" s="15">
        <v>190.22140219799999</v>
      </c>
    </row>
    <row r="123" spans="1:2" x14ac:dyDescent="0.3">
      <c r="A123" t="s">
        <v>2660</v>
      </c>
      <c r="B123" s="15">
        <v>365.08336885300002</v>
      </c>
    </row>
    <row r="124" spans="1:2" x14ac:dyDescent="0.3">
      <c r="A124" t="s">
        <v>2661</v>
      </c>
      <c r="B124" s="15">
        <v>156.23566523299999</v>
      </c>
    </row>
    <row r="125" spans="1:2" x14ac:dyDescent="0.3">
      <c r="A125" t="s">
        <v>2662</v>
      </c>
      <c r="B125" s="15">
        <v>351.322895426</v>
      </c>
    </row>
    <row r="126" spans="1:2" x14ac:dyDescent="0.3">
      <c r="A126" t="s">
        <v>2663</v>
      </c>
      <c r="B126" s="15">
        <v>181.606184974</v>
      </c>
    </row>
    <row r="127" spans="1:2" x14ac:dyDescent="0.3">
      <c r="A127" t="s">
        <v>2664</v>
      </c>
      <c r="B127" s="15">
        <v>255.93174423100001</v>
      </c>
    </row>
    <row r="128" spans="1:2" x14ac:dyDescent="0.3">
      <c r="A128" t="s">
        <v>2665</v>
      </c>
      <c r="B128" s="15">
        <v>202.55888038000001</v>
      </c>
    </row>
    <row r="129" spans="1:2" x14ac:dyDescent="0.3">
      <c r="A129" t="s">
        <v>2666</v>
      </c>
      <c r="B129" s="15">
        <v>367.88741301200002</v>
      </c>
    </row>
    <row r="130" spans="1:2" x14ac:dyDescent="0.3">
      <c r="A130" t="s">
        <v>2667</v>
      </c>
      <c r="B130" s="15">
        <v>353.92778652800001</v>
      </c>
    </row>
    <row r="131" spans="1:2" x14ac:dyDescent="0.3">
      <c r="A131" t="s">
        <v>2668</v>
      </c>
      <c r="B131" s="15">
        <v>262.68585690200001</v>
      </c>
    </row>
    <row r="132" spans="1:2" x14ac:dyDescent="0.3">
      <c r="A132" t="s">
        <v>2669</v>
      </c>
      <c r="B132" s="15">
        <v>380.96378602700003</v>
      </c>
    </row>
    <row r="133" spans="1:2" x14ac:dyDescent="0.3">
      <c r="A133" t="s">
        <v>2670</v>
      </c>
      <c r="B133" s="15">
        <v>188.40977662399999</v>
      </c>
    </row>
    <row r="134" spans="1:2" x14ac:dyDescent="0.3">
      <c r="A134" t="s">
        <v>2671</v>
      </c>
      <c r="B134" s="15">
        <v>156.23566523299999</v>
      </c>
    </row>
    <row r="135" spans="1:2" x14ac:dyDescent="0.3">
      <c r="A135" t="s">
        <v>2672</v>
      </c>
      <c r="B135" s="15">
        <v>240.010848549</v>
      </c>
    </row>
    <row r="136" spans="1:2" x14ac:dyDescent="0.3">
      <c r="A136" t="s">
        <v>2673</v>
      </c>
      <c r="B136" s="15">
        <v>259.45151680999999</v>
      </c>
    </row>
    <row r="137" spans="1:2" x14ac:dyDescent="0.3">
      <c r="A137" t="s">
        <v>2674</v>
      </c>
      <c r="B137" s="15">
        <v>232.84034944699999</v>
      </c>
    </row>
    <row r="138" spans="1:2" x14ac:dyDescent="0.3">
      <c r="A138" t="s">
        <v>2675</v>
      </c>
      <c r="B138" s="15">
        <v>386.085049545</v>
      </c>
    </row>
    <row r="139" spans="1:2" x14ac:dyDescent="0.3">
      <c r="A139" t="s">
        <v>2676</v>
      </c>
      <c r="B139" s="15">
        <v>264.65406664400001</v>
      </c>
    </row>
    <row r="140" spans="1:2" x14ac:dyDescent="0.3">
      <c r="A140" t="s">
        <v>2677</v>
      </c>
      <c r="B140" s="15">
        <v>235.86381771200001</v>
      </c>
    </row>
    <row r="141" spans="1:2" x14ac:dyDescent="0.3">
      <c r="A141" t="s">
        <v>2678</v>
      </c>
      <c r="B141" s="15">
        <v>195.54531585300001</v>
      </c>
    </row>
    <row r="142" spans="1:2" x14ac:dyDescent="0.3">
      <c r="A142" t="s">
        <v>2679</v>
      </c>
      <c r="B142" s="15">
        <v>247.58846164600001</v>
      </c>
    </row>
    <row r="143" spans="1:2" x14ac:dyDescent="0.3">
      <c r="A143" t="s">
        <v>2680</v>
      </c>
      <c r="B143" s="15">
        <v>386.085049545</v>
      </c>
    </row>
    <row r="144" spans="1:2" x14ac:dyDescent="0.3">
      <c r="A144" t="s">
        <v>2681</v>
      </c>
      <c r="B144" s="15">
        <v>386.085049545</v>
      </c>
    </row>
    <row r="145" spans="1:2" x14ac:dyDescent="0.3">
      <c r="A145" t="s">
        <v>2682</v>
      </c>
      <c r="B145" s="15">
        <v>952.03122066399999</v>
      </c>
    </row>
    <row r="146" spans="1:2" x14ac:dyDescent="0.3">
      <c r="A146" t="s">
        <v>2683</v>
      </c>
      <c r="B146" s="15">
        <v>235.70595409800001</v>
      </c>
    </row>
    <row r="147" spans="1:2" x14ac:dyDescent="0.3">
      <c r="A147" t="s">
        <v>2684</v>
      </c>
      <c r="B147" s="15">
        <v>776.10497081200003</v>
      </c>
    </row>
    <row r="148" spans="1:2" x14ac:dyDescent="0.3">
      <c r="A148" t="s">
        <v>2685</v>
      </c>
      <c r="B148" s="15">
        <v>471.72763542400003</v>
      </c>
    </row>
    <row r="149" spans="1:2" x14ac:dyDescent="0.3">
      <c r="A149" t="s">
        <v>2686</v>
      </c>
      <c r="B149" s="15">
        <v>231.26281875999999</v>
      </c>
    </row>
    <row r="150" spans="1:2" x14ac:dyDescent="0.3">
      <c r="A150" t="s">
        <v>2687</v>
      </c>
      <c r="B150" s="15">
        <v>579.12757431700004</v>
      </c>
    </row>
    <row r="151" spans="1:2" x14ac:dyDescent="0.3">
      <c r="A151" t="s">
        <v>2688</v>
      </c>
      <c r="B151" s="15">
        <v>518.90303362099996</v>
      </c>
    </row>
    <row r="152" spans="1:2" x14ac:dyDescent="0.3">
      <c r="A152" t="s">
        <v>2689</v>
      </c>
      <c r="B152" s="15">
        <v>579.12757431700004</v>
      </c>
    </row>
    <row r="153" spans="1:2" x14ac:dyDescent="0.3">
      <c r="A153" t="s">
        <v>2690</v>
      </c>
      <c r="B153" s="15">
        <v>391.09063170600001</v>
      </c>
    </row>
    <row r="154" spans="1:2" x14ac:dyDescent="0.3">
      <c r="A154" t="s">
        <v>2691</v>
      </c>
      <c r="B154" s="15">
        <v>471.41190819600001</v>
      </c>
    </row>
    <row r="155" spans="1:2" x14ac:dyDescent="0.3">
      <c r="A155" t="s">
        <v>2692</v>
      </c>
      <c r="B155" s="15">
        <v>612.19128142500006</v>
      </c>
    </row>
    <row r="156" spans="1:2" x14ac:dyDescent="0.3">
      <c r="A156" t="s">
        <v>2693</v>
      </c>
      <c r="B156" s="15">
        <v>333.25803418599997</v>
      </c>
    </row>
    <row r="157" spans="1:2" x14ac:dyDescent="0.3">
      <c r="A157" t="s">
        <v>2694</v>
      </c>
      <c r="B157" s="15">
        <v>739.26983292499995</v>
      </c>
    </row>
    <row r="158" spans="1:2" x14ac:dyDescent="0.3">
      <c r="A158" t="s">
        <v>2695</v>
      </c>
      <c r="B158" s="15">
        <v>276.88897830100001</v>
      </c>
    </row>
    <row r="159" spans="1:2" x14ac:dyDescent="0.3">
      <c r="A159" t="s">
        <v>2696</v>
      </c>
      <c r="B159" s="15">
        <v>369.63491646199998</v>
      </c>
    </row>
    <row r="160" spans="1:2" x14ac:dyDescent="0.3">
      <c r="A160" t="s">
        <v>2697</v>
      </c>
      <c r="B160" s="15">
        <v>274.78876292199999</v>
      </c>
    </row>
    <row r="161" spans="1:2" x14ac:dyDescent="0.3">
      <c r="A161" t="s">
        <v>2698</v>
      </c>
      <c r="B161" s="15">
        <v>952.03122066399999</v>
      </c>
    </row>
    <row r="162" spans="1:2" x14ac:dyDescent="0.3">
      <c r="A162" t="s">
        <v>2699</v>
      </c>
      <c r="B162" s="15">
        <v>329.193911818</v>
      </c>
    </row>
    <row r="163" spans="1:2" x14ac:dyDescent="0.3">
      <c r="A163" t="s">
        <v>2700</v>
      </c>
      <c r="B163" s="15">
        <v>553.77795660200002</v>
      </c>
    </row>
    <row r="164" spans="1:2" x14ac:dyDescent="0.3">
      <c r="A164" t="s">
        <v>2701</v>
      </c>
      <c r="B164" s="15">
        <v>331.70994671099999</v>
      </c>
    </row>
    <row r="165" spans="1:2" x14ac:dyDescent="0.3">
      <c r="A165" t="s">
        <v>2702</v>
      </c>
      <c r="B165" s="15">
        <v>952.03122066399999</v>
      </c>
    </row>
    <row r="166" spans="1:2" x14ac:dyDescent="0.3">
      <c r="A166" t="s">
        <v>2703</v>
      </c>
      <c r="B166" s="15">
        <v>663.41989342199997</v>
      </c>
    </row>
    <row r="167" spans="1:2" x14ac:dyDescent="0.3">
      <c r="A167" t="s">
        <v>2704</v>
      </c>
      <c r="B167" s="15">
        <v>666.51606837199995</v>
      </c>
    </row>
    <row r="168" spans="1:2" x14ac:dyDescent="0.3">
      <c r="A168" t="s">
        <v>2705</v>
      </c>
      <c r="B168" s="15">
        <v>666.51606837199995</v>
      </c>
    </row>
    <row r="169" spans="1:2" x14ac:dyDescent="0.3">
      <c r="A169" t="s">
        <v>2706</v>
      </c>
      <c r="B169" s="15">
        <v>671.61026247300003</v>
      </c>
    </row>
    <row r="170" spans="1:2" x14ac:dyDescent="0.3">
      <c r="A170" t="s">
        <v>2707</v>
      </c>
      <c r="B170" s="15">
        <v>952.03122066399999</v>
      </c>
    </row>
    <row r="171" spans="1:2" x14ac:dyDescent="0.3">
      <c r="A171" t="s">
        <v>2708</v>
      </c>
      <c r="B171" s="15">
        <v>683.46167219500001</v>
      </c>
    </row>
    <row r="172" spans="1:2" x14ac:dyDescent="0.3">
      <c r="A172" t="s">
        <v>2709</v>
      </c>
      <c r="B172" s="15">
        <v>627.68480370299994</v>
      </c>
    </row>
    <row r="173" spans="1:2" x14ac:dyDescent="0.3">
      <c r="A173" t="s">
        <v>2710</v>
      </c>
      <c r="B173" s="15">
        <v>210.67990477000001</v>
      </c>
    </row>
    <row r="174" spans="1:2" x14ac:dyDescent="0.3">
      <c r="A174" t="s">
        <v>2711</v>
      </c>
      <c r="B174" s="15">
        <v>474.09059025800002</v>
      </c>
    </row>
    <row r="175" spans="1:2" x14ac:dyDescent="0.3">
      <c r="A175" t="s">
        <v>2712</v>
      </c>
      <c r="B175" s="15">
        <v>415.61314464700001</v>
      </c>
    </row>
    <row r="176" spans="1:2" x14ac:dyDescent="0.3">
      <c r="A176" t="s">
        <v>2713</v>
      </c>
      <c r="B176" s="15">
        <v>795.54553357400005</v>
      </c>
    </row>
    <row r="177" spans="1:2" x14ac:dyDescent="0.3">
      <c r="A177" t="s">
        <v>2714</v>
      </c>
      <c r="B177" s="15">
        <v>397.77276678700002</v>
      </c>
    </row>
    <row r="178" spans="1:2" x14ac:dyDescent="0.3">
      <c r="A178" t="s">
        <v>2715</v>
      </c>
      <c r="B178" s="15">
        <v>397.77276678700002</v>
      </c>
    </row>
    <row r="179" spans="1:2" x14ac:dyDescent="0.3">
      <c r="A179" t="s">
        <v>2716</v>
      </c>
      <c r="B179" s="15">
        <v>447.13458918499998</v>
      </c>
    </row>
    <row r="180" spans="1:2" x14ac:dyDescent="0.3">
      <c r="A180" t="s">
        <v>2717</v>
      </c>
      <c r="B180" s="15">
        <v>530.36218228999996</v>
      </c>
    </row>
    <row r="181" spans="1:2" x14ac:dyDescent="0.3">
      <c r="A181" t="s">
        <v>2718</v>
      </c>
      <c r="B181" s="15">
        <v>465.89900929999999</v>
      </c>
    </row>
    <row r="182" spans="1:2" x14ac:dyDescent="0.3">
      <c r="A182" t="s">
        <v>2719</v>
      </c>
      <c r="B182" s="15">
        <v>209.22826790100001</v>
      </c>
    </row>
    <row r="183" spans="1:2" x14ac:dyDescent="0.3">
      <c r="A183" t="s">
        <v>2720</v>
      </c>
      <c r="B183" s="15">
        <v>444.57401942500002</v>
      </c>
    </row>
    <row r="184" spans="1:2" x14ac:dyDescent="0.3">
      <c r="A184" t="s">
        <v>2721</v>
      </c>
      <c r="B184" s="15">
        <v>421.359809541</v>
      </c>
    </row>
    <row r="185" spans="1:2" x14ac:dyDescent="0.3">
      <c r="A185" t="s">
        <v>2722</v>
      </c>
      <c r="B185" s="15">
        <v>421.359809541</v>
      </c>
    </row>
    <row r="186" spans="1:2" x14ac:dyDescent="0.3">
      <c r="A186" t="s">
        <v>2723</v>
      </c>
      <c r="B186" s="15">
        <v>421.359809541</v>
      </c>
    </row>
    <row r="187" spans="1:2" x14ac:dyDescent="0.3">
      <c r="A187" t="s">
        <v>2724</v>
      </c>
      <c r="B187" s="15">
        <v>421.359809541</v>
      </c>
    </row>
    <row r="188" spans="1:2" x14ac:dyDescent="0.3">
      <c r="A188" t="s">
        <v>2725</v>
      </c>
      <c r="B188" s="15">
        <v>418.45653580200002</v>
      </c>
    </row>
    <row r="189" spans="1:2" x14ac:dyDescent="0.3">
      <c r="A189" t="s">
        <v>2726</v>
      </c>
      <c r="B189" s="15">
        <v>277.69451065499999</v>
      </c>
    </row>
    <row r="190" spans="1:2" x14ac:dyDescent="0.3">
      <c r="A190" t="s">
        <v>2727</v>
      </c>
      <c r="B190" s="15">
        <v>635.68001201599998</v>
      </c>
    </row>
    <row r="191" spans="1:2" x14ac:dyDescent="0.3">
      <c r="A191" t="s">
        <v>2728</v>
      </c>
      <c r="B191" s="15">
        <v>563.27442496699996</v>
      </c>
    </row>
    <row r="192" spans="1:2" x14ac:dyDescent="0.3">
      <c r="A192" t="s">
        <v>2729</v>
      </c>
      <c r="B192" s="15">
        <v>807.16622844400001</v>
      </c>
    </row>
    <row r="193" spans="1:2" x14ac:dyDescent="0.3">
      <c r="A193" t="s">
        <v>2730</v>
      </c>
      <c r="B193" s="15">
        <v>834.09758496300003</v>
      </c>
    </row>
    <row r="194" spans="1:2" x14ac:dyDescent="0.3">
      <c r="A194" t="s">
        <v>2731</v>
      </c>
      <c r="B194" s="15">
        <v>579.814990212</v>
      </c>
    </row>
    <row r="195" spans="1:2" x14ac:dyDescent="0.3">
      <c r="A195" t="s">
        <v>2732</v>
      </c>
      <c r="B195" s="15">
        <v>602.52467558000001</v>
      </c>
    </row>
    <row r="196" spans="1:2" x14ac:dyDescent="0.3">
      <c r="A196" t="s">
        <v>2733</v>
      </c>
      <c r="B196" s="15">
        <v>558.28390072900004</v>
      </c>
    </row>
    <row r="197" spans="1:2" x14ac:dyDescent="0.3">
      <c r="A197" t="s">
        <v>2734</v>
      </c>
      <c r="B197" s="15">
        <v>952.03122066399999</v>
      </c>
    </row>
    <row r="198" spans="1:2" x14ac:dyDescent="0.3">
      <c r="A198" t="s">
        <v>2735</v>
      </c>
      <c r="B198" s="15">
        <v>826.97734509400004</v>
      </c>
    </row>
    <row r="199" spans="1:2" x14ac:dyDescent="0.3">
      <c r="A199" t="s">
        <v>2736</v>
      </c>
      <c r="B199" s="15">
        <v>283.564015735</v>
      </c>
    </row>
    <row r="200" spans="1:2" x14ac:dyDescent="0.3">
      <c r="A200" t="s">
        <v>2737</v>
      </c>
      <c r="B200" s="15">
        <v>559.83688626499998</v>
      </c>
    </row>
    <row r="201" spans="1:2" x14ac:dyDescent="0.3">
      <c r="A201" t="s">
        <v>2738</v>
      </c>
      <c r="B201" s="15">
        <v>858.85952382899995</v>
      </c>
    </row>
    <row r="202" spans="1:2" x14ac:dyDescent="0.3">
      <c r="A202" t="s">
        <v>2739</v>
      </c>
      <c r="B202" s="15">
        <v>597.23211394700002</v>
      </c>
    </row>
    <row r="203" spans="1:2" x14ac:dyDescent="0.3">
      <c r="A203" t="s">
        <v>2740</v>
      </c>
      <c r="B203" s="15">
        <v>429.42976191499997</v>
      </c>
    </row>
    <row r="204" spans="1:2" x14ac:dyDescent="0.3">
      <c r="A204" t="s">
        <v>2741</v>
      </c>
      <c r="B204" s="15">
        <v>858.85952382899995</v>
      </c>
    </row>
    <row r="205" spans="1:2" x14ac:dyDescent="0.3">
      <c r="A205" t="s">
        <v>2742</v>
      </c>
      <c r="B205" s="15">
        <v>435.73794669099999</v>
      </c>
    </row>
    <row r="206" spans="1:2" x14ac:dyDescent="0.3">
      <c r="A206" t="s">
        <v>2743</v>
      </c>
      <c r="B206" s="15">
        <v>444.57557227900003</v>
      </c>
    </row>
    <row r="207" spans="1:2" x14ac:dyDescent="0.3">
      <c r="A207" t="s">
        <v>2744</v>
      </c>
      <c r="B207" s="15">
        <v>417.273512595</v>
      </c>
    </row>
    <row r="208" spans="1:2" x14ac:dyDescent="0.3">
      <c r="A208" t="s">
        <v>2745</v>
      </c>
      <c r="B208" s="15">
        <v>224.80658845100001</v>
      </c>
    </row>
    <row r="209" spans="1:2" x14ac:dyDescent="0.3">
      <c r="A209" t="s">
        <v>2746</v>
      </c>
      <c r="B209" s="15">
        <v>202.55226734300001</v>
      </c>
    </row>
    <row r="210" spans="1:2" x14ac:dyDescent="0.3">
      <c r="A210" t="s">
        <v>2747</v>
      </c>
      <c r="B210" s="15">
        <v>408.97861899399999</v>
      </c>
    </row>
    <row r="211" spans="1:2" x14ac:dyDescent="0.3">
      <c r="A211" t="s">
        <v>2748</v>
      </c>
      <c r="B211" s="15">
        <v>405.10453468600002</v>
      </c>
    </row>
    <row r="212" spans="1:2" x14ac:dyDescent="0.3">
      <c r="A212" t="s">
        <v>2749</v>
      </c>
      <c r="B212" s="15">
        <v>593.68019581099998</v>
      </c>
    </row>
    <row r="213" spans="1:2" x14ac:dyDescent="0.3">
      <c r="A213" t="s">
        <v>2750</v>
      </c>
      <c r="B213" s="15">
        <v>952.03122066399999</v>
      </c>
    </row>
    <row r="214" spans="1:2" x14ac:dyDescent="0.3">
      <c r="A214" t="s">
        <v>2751</v>
      </c>
      <c r="B214" s="15">
        <v>451.85983435399999</v>
      </c>
    </row>
    <row r="215" spans="1:2" x14ac:dyDescent="0.3">
      <c r="A215" t="s">
        <v>2752</v>
      </c>
      <c r="B215" s="15">
        <v>259.928725724</v>
      </c>
    </row>
    <row r="216" spans="1:2" x14ac:dyDescent="0.3">
      <c r="A216" t="s">
        <v>2753</v>
      </c>
      <c r="B216" s="15">
        <v>815.20855452700005</v>
      </c>
    </row>
    <row r="217" spans="1:2" x14ac:dyDescent="0.3">
      <c r="A217" t="s">
        <v>2754</v>
      </c>
      <c r="B217" s="15">
        <v>838.69482127499998</v>
      </c>
    </row>
    <row r="218" spans="1:2" x14ac:dyDescent="0.3">
      <c r="A218" t="s">
        <v>2755</v>
      </c>
      <c r="B218" s="15">
        <v>868.54736452700001</v>
      </c>
    </row>
    <row r="219" spans="1:2" x14ac:dyDescent="0.3">
      <c r="A219" t="s">
        <v>2756</v>
      </c>
      <c r="B219" s="15">
        <v>425.73676272099999</v>
      </c>
    </row>
    <row r="220" spans="1:2" x14ac:dyDescent="0.3">
      <c r="A220" t="s">
        <v>2757</v>
      </c>
      <c r="B220" s="15">
        <v>445.14610988599998</v>
      </c>
    </row>
    <row r="221" spans="1:2" x14ac:dyDescent="0.3">
      <c r="A221" t="s">
        <v>2758</v>
      </c>
      <c r="B221" s="15">
        <v>402.04521553500001</v>
      </c>
    </row>
    <row r="222" spans="1:2" x14ac:dyDescent="0.3">
      <c r="A222" t="s">
        <v>2759</v>
      </c>
      <c r="B222" s="15">
        <v>804.09043107000002</v>
      </c>
    </row>
    <row r="223" spans="1:2" x14ac:dyDescent="0.3">
      <c r="A223" t="s">
        <v>2760</v>
      </c>
      <c r="B223" s="15">
        <v>407.60427726400002</v>
      </c>
    </row>
    <row r="224" spans="1:2" x14ac:dyDescent="0.3">
      <c r="A224" t="s">
        <v>2761</v>
      </c>
      <c r="B224" s="15">
        <v>815.20855452700005</v>
      </c>
    </row>
    <row r="225" spans="1:2" x14ac:dyDescent="0.3">
      <c r="A225" t="s">
        <v>2762</v>
      </c>
      <c r="B225" s="15">
        <v>383.64870076</v>
      </c>
    </row>
    <row r="226" spans="1:2" x14ac:dyDescent="0.3">
      <c r="A226" t="s">
        <v>2763</v>
      </c>
      <c r="B226" s="15">
        <v>416.19214847199999</v>
      </c>
    </row>
    <row r="227" spans="1:2" x14ac:dyDescent="0.3">
      <c r="A227" t="s">
        <v>2764</v>
      </c>
      <c r="B227" s="15">
        <v>434.86618722499998</v>
      </c>
    </row>
    <row r="228" spans="1:2" x14ac:dyDescent="0.3">
      <c r="A228" t="s">
        <v>2765</v>
      </c>
      <c r="B228" s="15">
        <v>767.297401519</v>
      </c>
    </row>
    <row r="229" spans="1:2" x14ac:dyDescent="0.3">
      <c r="A229" t="s">
        <v>2766</v>
      </c>
      <c r="B229" s="15">
        <v>240.50592010400001</v>
      </c>
    </row>
    <row r="230" spans="1:2" x14ac:dyDescent="0.3">
      <c r="A230" t="s">
        <v>2767</v>
      </c>
      <c r="B230" s="15">
        <v>389.58964856099999</v>
      </c>
    </row>
    <row r="231" spans="1:2" x14ac:dyDescent="0.3">
      <c r="A231" t="s">
        <v>2768</v>
      </c>
      <c r="B231" s="15">
        <v>389.58964856099999</v>
      </c>
    </row>
    <row r="232" spans="1:2" x14ac:dyDescent="0.3">
      <c r="A232" t="s">
        <v>2769</v>
      </c>
      <c r="B232" s="15">
        <v>468.56932458099999</v>
      </c>
    </row>
    <row r="233" spans="1:2" x14ac:dyDescent="0.3">
      <c r="A233" t="s">
        <v>2770</v>
      </c>
      <c r="B233" s="15">
        <v>213.10622984299999</v>
      </c>
    </row>
    <row r="234" spans="1:2" x14ac:dyDescent="0.3">
      <c r="A234" t="s">
        <v>2771</v>
      </c>
      <c r="B234" s="15">
        <v>451.47217408699998</v>
      </c>
    </row>
    <row r="235" spans="1:2" x14ac:dyDescent="0.3">
      <c r="A235" t="s">
        <v>2772</v>
      </c>
      <c r="B235" s="15">
        <v>238.67909986699999</v>
      </c>
    </row>
    <row r="236" spans="1:2" x14ac:dyDescent="0.3">
      <c r="A236" t="s">
        <v>2773</v>
      </c>
      <c r="B236" s="15">
        <v>767.297401519</v>
      </c>
    </row>
    <row r="237" spans="1:2" x14ac:dyDescent="0.3">
      <c r="A237" t="s">
        <v>2774</v>
      </c>
      <c r="B237" s="15">
        <v>652.29928083699997</v>
      </c>
    </row>
    <row r="238" spans="1:2" x14ac:dyDescent="0.3">
      <c r="A238" t="s">
        <v>2775</v>
      </c>
      <c r="B238" s="15">
        <v>219.04525592300001</v>
      </c>
    </row>
    <row r="239" spans="1:2" x14ac:dyDescent="0.3">
      <c r="A239" t="s">
        <v>2776</v>
      </c>
      <c r="B239" s="15">
        <v>432.02688291599998</v>
      </c>
    </row>
    <row r="240" spans="1:2" x14ac:dyDescent="0.3">
      <c r="A240" t="s">
        <v>2777</v>
      </c>
      <c r="B240" s="15">
        <v>236.056794172</v>
      </c>
    </row>
    <row r="241" spans="1:2" x14ac:dyDescent="0.3">
      <c r="A241" t="s">
        <v>2778</v>
      </c>
      <c r="B241" s="15">
        <v>424.28050665199999</v>
      </c>
    </row>
    <row r="242" spans="1:2" x14ac:dyDescent="0.3">
      <c r="A242" t="s">
        <v>2779</v>
      </c>
      <c r="B242" s="15">
        <v>434.86618722499998</v>
      </c>
    </row>
    <row r="243" spans="1:2" x14ac:dyDescent="0.3">
      <c r="A243" t="s">
        <v>2780</v>
      </c>
      <c r="B243" s="15">
        <v>436.40696602600002</v>
      </c>
    </row>
    <row r="244" spans="1:2" x14ac:dyDescent="0.3">
      <c r="A244" t="s">
        <v>2781</v>
      </c>
      <c r="B244" s="15">
        <v>218.20348301300001</v>
      </c>
    </row>
    <row r="245" spans="1:2" x14ac:dyDescent="0.3">
      <c r="A245" t="s">
        <v>2782</v>
      </c>
      <c r="B245" s="15">
        <v>433.47362705900002</v>
      </c>
    </row>
    <row r="246" spans="1:2" x14ac:dyDescent="0.3">
      <c r="A246" t="s">
        <v>2783</v>
      </c>
      <c r="B246" s="15">
        <v>332.34028302199999</v>
      </c>
    </row>
    <row r="247" spans="1:2" x14ac:dyDescent="0.3">
      <c r="A247" t="s">
        <v>2784</v>
      </c>
      <c r="B247" s="15">
        <v>332.34028302199999</v>
      </c>
    </row>
    <row r="248" spans="1:2" x14ac:dyDescent="0.3">
      <c r="A248" t="s">
        <v>2785</v>
      </c>
      <c r="B248" s="15">
        <v>683.94978638600003</v>
      </c>
    </row>
    <row r="249" spans="1:2" x14ac:dyDescent="0.3">
      <c r="A249" t="s">
        <v>2786</v>
      </c>
      <c r="B249" s="15">
        <v>683.94978638600003</v>
      </c>
    </row>
    <row r="250" spans="1:2" x14ac:dyDescent="0.3">
      <c r="A250" t="s">
        <v>2787</v>
      </c>
      <c r="B250" s="15">
        <v>211.86757163799999</v>
      </c>
    </row>
    <row r="251" spans="1:2" x14ac:dyDescent="0.3">
      <c r="A251" t="s">
        <v>2788</v>
      </c>
      <c r="B251" s="15">
        <v>156.23566523299999</v>
      </c>
    </row>
    <row r="252" spans="1:2" x14ac:dyDescent="0.3">
      <c r="A252" t="s">
        <v>2789</v>
      </c>
      <c r="B252" s="15">
        <v>156.23566523299999</v>
      </c>
    </row>
    <row r="253" spans="1:2" x14ac:dyDescent="0.3">
      <c r="A253" t="s">
        <v>2790</v>
      </c>
      <c r="B253" s="15">
        <v>621.397670296</v>
      </c>
    </row>
    <row r="254" spans="1:2" x14ac:dyDescent="0.3">
      <c r="A254" t="s">
        <v>2791</v>
      </c>
      <c r="B254" s="15">
        <v>414.26511353000001</v>
      </c>
    </row>
    <row r="255" spans="1:2" x14ac:dyDescent="0.3">
      <c r="A255" t="s">
        <v>2792</v>
      </c>
      <c r="B255" s="15">
        <v>302.56329864000003</v>
      </c>
    </row>
    <row r="256" spans="1:2" x14ac:dyDescent="0.3">
      <c r="A256" t="s">
        <v>2793</v>
      </c>
      <c r="B256" s="15">
        <v>341.97489319300001</v>
      </c>
    </row>
    <row r="257" spans="1:2" x14ac:dyDescent="0.3">
      <c r="A257" t="s">
        <v>2794</v>
      </c>
      <c r="B257" s="15">
        <v>304.39886007799998</v>
      </c>
    </row>
    <row r="258" spans="1:2" x14ac:dyDescent="0.3">
      <c r="A258" t="s">
        <v>2795</v>
      </c>
      <c r="B258" s="15">
        <v>305.41821161899998</v>
      </c>
    </row>
    <row r="259" spans="1:2" x14ac:dyDescent="0.3">
      <c r="A259" t="s">
        <v>2796</v>
      </c>
      <c r="B259" s="15">
        <v>156.23566523299999</v>
      </c>
    </row>
    <row r="260" spans="1:2" x14ac:dyDescent="0.3">
      <c r="A260" t="s">
        <v>2797</v>
      </c>
      <c r="B260" s="15">
        <v>211.06413746300001</v>
      </c>
    </row>
    <row r="261" spans="1:2" x14ac:dyDescent="0.3">
      <c r="A261" t="s">
        <v>2798</v>
      </c>
      <c r="B261" s="15">
        <v>205.780158306</v>
      </c>
    </row>
    <row r="262" spans="1:2" x14ac:dyDescent="0.3">
      <c r="A262" t="s">
        <v>2799</v>
      </c>
      <c r="B262" s="15">
        <v>211.86757163799999</v>
      </c>
    </row>
    <row r="263" spans="1:2" x14ac:dyDescent="0.3">
      <c r="A263" t="s">
        <v>2800</v>
      </c>
      <c r="B263" s="15">
        <v>683.94978638600003</v>
      </c>
    </row>
    <row r="264" spans="1:2" x14ac:dyDescent="0.3">
      <c r="A264" t="s">
        <v>2801</v>
      </c>
      <c r="B264" s="15">
        <v>683.94978638600003</v>
      </c>
    </row>
    <row r="265" spans="1:2" x14ac:dyDescent="0.3">
      <c r="A265" t="s">
        <v>2802</v>
      </c>
      <c r="B265" s="15">
        <v>297.46383837799999</v>
      </c>
    </row>
    <row r="266" spans="1:2" x14ac:dyDescent="0.3">
      <c r="A266" t="s">
        <v>2803</v>
      </c>
      <c r="B266" s="15">
        <v>211.86757163799999</v>
      </c>
    </row>
    <row r="267" spans="1:2" x14ac:dyDescent="0.3">
      <c r="A267" t="s">
        <v>2804</v>
      </c>
      <c r="B267" s="15">
        <v>156.23566523299999</v>
      </c>
    </row>
    <row r="268" spans="1:2" x14ac:dyDescent="0.3">
      <c r="A268" t="s">
        <v>2805</v>
      </c>
      <c r="B268" s="15">
        <v>156.23566523299999</v>
      </c>
    </row>
    <row r="269" spans="1:2" x14ac:dyDescent="0.3">
      <c r="A269" t="s">
        <v>2806</v>
      </c>
      <c r="B269" s="15">
        <v>678.13682488999996</v>
      </c>
    </row>
    <row r="270" spans="1:2" x14ac:dyDescent="0.3">
      <c r="A270" t="s">
        <v>2807</v>
      </c>
      <c r="B270" s="15">
        <v>339.06841244499998</v>
      </c>
    </row>
    <row r="271" spans="1:2" x14ac:dyDescent="0.3">
      <c r="A271" t="s">
        <v>2808</v>
      </c>
      <c r="B271" s="15">
        <v>678.13682488999996</v>
      </c>
    </row>
    <row r="272" spans="1:2" x14ac:dyDescent="0.3">
      <c r="A272" t="s">
        <v>2809</v>
      </c>
      <c r="B272" s="15">
        <v>200.597160858</v>
      </c>
    </row>
    <row r="273" spans="1:2" x14ac:dyDescent="0.3">
      <c r="A273" t="s">
        <v>2810</v>
      </c>
      <c r="B273" s="15">
        <v>401.19432171699998</v>
      </c>
    </row>
    <row r="274" spans="1:2" x14ac:dyDescent="0.3">
      <c r="A274" t="s">
        <v>2811</v>
      </c>
      <c r="B274" s="15">
        <v>744.10534395599996</v>
      </c>
    </row>
    <row r="275" spans="1:2" x14ac:dyDescent="0.3">
      <c r="A275" t="s">
        <v>2812</v>
      </c>
      <c r="B275" s="15">
        <v>952.03122066399999</v>
      </c>
    </row>
    <row r="276" spans="1:2" x14ac:dyDescent="0.3">
      <c r="A276" t="s">
        <v>2813</v>
      </c>
      <c r="B276" s="15">
        <v>531.78481305900004</v>
      </c>
    </row>
    <row r="277" spans="1:2" x14ac:dyDescent="0.3">
      <c r="A277" t="s">
        <v>2814</v>
      </c>
      <c r="B277" s="15">
        <v>393.31948287199998</v>
      </c>
    </row>
    <row r="278" spans="1:2" x14ac:dyDescent="0.3">
      <c r="A278" t="s">
        <v>2815</v>
      </c>
      <c r="B278" s="15">
        <v>402.48926688900002</v>
      </c>
    </row>
    <row r="279" spans="1:2" x14ac:dyDescent="0.3">
      <c r="A279" t="s">
        <v>2816</v>
      </c>
      <c r="B279" s="15">
        <v>564.356603877</v>
      </c>
    </row>
    <row r="280" spans="1:2" x14ac:dyDescent="0.3">
      <c r="A280" t="s">
        <v>2817</v>
      </c>
      <c r="B280" s="15">
        <v>195.73869428899999</v>
      </c>
    </row>
    <row r="281" spans="1:2" x14ac:dyDescent="0.3">
      <c r="A281" t="s">
        <v>2818</v>
      </c>
      <c r="B281" s="15">
        <v>202.56722418499999</v>
      </c>
    </row>
    <row r="282" spans="1:2" x14ac:dyDescent="0.3">
      <c r="A282" t="s">
        <v>2819</v>
      </c>
      <c r="B282" s="15">
        <v>339.06841244499998</v>
      </c>
    </row>
    <row r="283" spans="1:2" x14ac:dyDescent="0.3">
      <c r="A283" t="s">
        <v>2820</v>
      </c>
      <c r="B283" s="15">
        <v>402.48926688900002</v>
      </c>
    </row>
    <row r="284" spans="1:2" x14ac:dyDescent="0.3">
      <c r="A284" t="s">
        <v>2821</v>
      </c>
      <c r="B284" s="15">
        <v>296.80223394000001</v>
      </c>
    </row>
    <row r="285" spans="1:2" x14ac:dyDescent="0.3">
      <c r="A285" t="s">
        <v>2822</v>
      </c>
      <c r="B285" s="15">
        <v>678.13682488999996</v>
      </c>
    </row>
    <row r="286" spans="1:2" x14ac:dyDescent="0.3">
      <c r="A286" t="s">
        <v>2823</v>
      </c>
      <c r="B286" s="15">
        <v>156.23566523299999</v>
      </c>
    </row>
    <row r="287" spans="1:2" x14ac:dyDescent="0.3">
      <c r="A287" t="s">
        <v>2824</v>
      </c>
      <c r="B287" s="15">
        <v>295.67510376799999</v>
      </c>
    </row>
    <row r="288" spans="1:2" x14ac:dyDescent="0.3">
      <c r="A288" t="s">
        <v>2825</v>
      </c>
      <c r="B288" s="15">
        <v>779.509778783</v>
      </c>
    </row>
    <row r="289" spans="1:2" x14ac:dyDescent="0.3">
      <c r="A289" t="s">
        <v>2826</v>
      </c>
      <c r="B289" s="15">
        <v>389.754889392</v>
      </c>
    </row>
    <row r="290" spans="1:2" x14ac:dyDescent="0.3">
      <c r="A290" t="s">
        <v>2827</v>
      </c>
      <c r="B290" s="15">
        <v>425.285039278</v>
      </c>
    </row>
    <row r="291" spans="1:2" x14ac:dyDescent="0.3">
      <c r="A291" t="s">
        <v>2828</v>
      </c>
      <c r="B291" s="15">
        <v>276.11403919399999</v>
      </c>
    </row>
    <row r="292" spans="1:2" x14ac:dyDescent="0.3">
      <c r="A292" t="s">
        <v>2829</v>
      </c>
      <c r="B292" s="15">
        <v>389.754889392</v>
      </c>
    </row>
    <row r="293" spans="1:2" x14ac:dyDescent="0.3">
      <c r="A293" t="s">
        <v>2830</v>
      </c>
      <c r="B293" s="15">
        <v>779.509778783</v>
      </c>
    </row>
    <row r="294" spans="1:2" x14ac:dyDescent="0.3">
      <c r="A294" t="s">
        <v>2831</v>
      </c>
      <c r="B294" s="15">
        <v>304.40375079</v>
      </c>
    </row>
    <row r="295" spans="1:2" x14ac:dyDescent="0.3">
      <c r="A295" t="s">
        <v>2832</v>
      </c>
      <c r="B295" s="15">
        <v>203.21083812200001</v>
      </c>
    </row>
    <row r="296" spans="1:2" x14ac:dyDescent="0.3">
      <c r="A296" t="s">
        <v>2833</v>
      </c>
      <c r="B296" s="15">
        <v>425.285039278</v>
      </c>
    </row>
    <row r="297" spans="1:2" x14ac:dyDescent="0.3">
      <c r="A297" t="s">
        <v>2834</v>
      </c>
      <c r="B297" s="15">
        <v>201.29615668</v>
      </c>
    </row>
    <row r="298" spans="1:2" x14ac:dyDescent="0.3">
      <c r="A298" t="s">
        <v>2835</v>
      </c>
      <c r="B298" s="15">
        <v>408.43976151499999</v>
      </c>
    </row>
    <row r="299" spans="1:2" x14ac:dyDescent="0.3">
      <c r="A299" t="s">
        <v>2836</v>
      </c>
      <c r="B299" s="15">
        <v>608.80750158000001</v>
      </c>
    </row>
    <row r="300" spans="1:2" x14ac:dyDescent="0.3">
      <c r="A300" t="s">
        <v>2837</v>
      </c>
      <c r="B300" s="15">
        <v>203.21083812200001</v>
      </c>
    </row>
    <row r="301" spans="1:2" x14ac:dyDescent="0.3">
      <c r="A301" t="s">
        <v>2838</v>
      </c>
      <c r="B301" s="15">
        <v>400.28682027100001</v>
      </c>
    </row>
    <row r="302" spans="1:2" x14ac:dyDescent="0.3">
      <c r="A302" t="s">
        <v>2839</v>
      </c>
      <c r="B302" s="15">
        <v>205.15417830000001</v>
      </c>
    </row>
    <row r="303" spans="1:2" x14ac:dyDescent="0.3">
      <c r="A303" t="s">
        <v>2840</v>
      </c>
      <c r="B303" s="15">
        <v>212.642519639</v>
      </c>
    </row>
    <row r="304" spans="1:2" x14ac:dyDescent="0.3">
      <c r="A304" t="s">
        <v>2841</v>
      </c>
      <c r="B304" s="15">
        <v>410.30835660000002</v>
      </c>
    </row>
    <row r="305" spans="1:2" x14ac:dyDescent="0.3">
      <c r="A305" t="s">
        <v>2842</v>
      </c>
      <c r="B305" s="15">
        <v>348.46735219099997</v>
      </c>
    </row>
    <row r="306" spans="1:2" x14ac:dyDescent="0.3">
      <c r="A306" t="s">
        <v>2843</v>
      </c>
      <c r="B306" s="15">
        <v>242.78626719100001</v>
      </c>
    </row>
    <row r="307" spans="1:2" x14ac:dyDescent="0.3">
      <c r="A307" t="s">
        <v>2844</v>
      </c>
      <c r="B307" s="15">
        <v>739.52291635400002</v>
      </c>
    </row>
    <row r="308" spans="1:2" x14ac:dyDescent="0.3">
      <c r="A308" t="s">
        <v>2845</v>
      </c>
      <c r="B308" s="15">
        <v>674.01751909500001</v>
      </c>
    </row>
    <row r="309" spans="1:2" x14ac:dyDescent="0.3">
      <c r="A309" t="s">
        <v>2846</v>
      </c>
      <c r="B309" s="15">
        <v>482.065741102</v>
      </c>
    </row>
    <row r="310" spans="1:2" x14ac:dyDescent="0.3">
      <c r="A310" t="s">
        <v>2847</v>
      </c>
      <c r="B310" s="15">
        <v>480.23767422100002</v>
      </c>
    </row>
    <row r="311" spans="1:2" x14ac:dyDescent="0.3">
      <c r="A311" t="s">
        <v>2848</v>
      </c>
      <c r="B311" s="15">
        <v>696.93470438099996</v>
      </c>
    </row>
    <row r="312" spans="1:2" x14ac:dyDescent="0.3">
      <c r="A312" t="s">
        <v>2849</v>
      </c>
      <c r="B312" s="15">
        <v>353.46906340700002</v>
      </c>
    </row>
    <row r="313" spans="1:2" x14ac:dyDescent="0.3">
      <c r="A313" t="s">
        <v>2850</v>
      </c>
      <c r="B313" s="15">
        <v>353.46906340700002</v>
      </c>
    </row>
    <row r="314" spans="1:2" x14ac:dyDescent="0.3">
      <c r="A314" t="s">
        <v>2851</v>
      </c>
      <c r="B314" s="15">
        <v>487.24155809299998</v>
      </c>
    </row>
    <row r="315" spans="1:2" x14ac:dyDescent="0.3">
      <c r="A315" t="s">
        <v>2852</v>
      </c>
      <c r="B315" s="15">
        <v>487.24155809299998</v>
      </c>
    </row>
    <row r="316" spans="1:2" x14ac:dyDescent="0.3">
      <c r="A316" t="s">
        <v>2853</v>
      </c>
      <c r="B316" s="15">
        <v>348.46735219099997</v>
      </c>
    </row>
    <row r="317" spans="1:2" x14ac:dyDescent="0.3">
      <c r="A317" t="s">
        <v>2854</v>
      </c>
      <c r="B317" s="15">
        <v>678.78536312100005</v>
      </c>
    </row>
    <row r="318" spans="1:2" x14ac:dyDescent="0.3">
      <c r="A318" t="s">
        <v>2855</v>
      </c>
      <c r="B318" s="15">
        <v>465.39155826299998</v>
      </c>
    </row>
    <row r="319" spans="1:2" x14ac:dyDescent="0.3">
      <c r="A319" t="s">
        <v>2856</v>
      </c>
      <c r="B319" s="15">
        <v>678.78536312100005</v>
      </c>
    </row>
    <row r="320" spans="1:2" x14ac:dyDescent="0.3">
      <c r="A320" t="s">
        <v>2857</v>
      </c>
      <c r="B320" s="15">
        <v>678.78536312100005</v>
      </c>
    </row>
    <row r="321" spans="1:2" x14ac:dyDescent="0.3">
      <c r="A321" t="s">
        <v>2858</v>
      </c>
      <c r="B321" s="15">
        <v>678.78536312100005</v>
      </c>
    </row>
    <row r="322" spans="1:2" x14ac:dyDescent="0.3">
      <c r="A322" t="s">
        <v>2859</v>
      </c>
      <c r="B322" s="15">
        <v>383.222642436</v>
      </c>
    </row>
    <row r="323" spans="1:2" x14ac:dyDescent="0.3">
      <c r="A323" t="s">
        <v>2860</v>
      </c>
      <c r="B323" s="15">
        <v>361.47973941999999</v>
      </c>
    </row>
    <row r="324" spans="1:2" x14ac:dyDescent="0.3">
      <c r="A324" t="s">
        <v>2861</v>
      </c>
      <c r="B324" s="15">
        <v>722.95947883999997</v>
      </c>
    </row>
    <row r="325" spans="1:2" x14ac:dyDescent="0.3">
      <c r="A325" t="s">
        <v>2862</v>
      </c>
      <c r="B325" s="15">
        <v>474.78648975300001</v>
      </c>
    </row>
    <row r="326" spans="1:2" x14ac:dyDescent="0.3">
      <c r="A326" t="s">
        <v>2863</v>
      </c>
      <c r="B326" s="15">
        <v>361.47973941999999</v>
      </c>
    </row>
    <row r="327" spans="1:2" x14ac:dyDescent="0.3">
      <c r="A327" t="s">
        <v>2864</v>
      </c>
      <c r="B327" s="15">
        <v>952.03122066399999</v>
      </c>
    </row>
    <row r="328" spans="1:2" x14ac:dyDescent="0.3">
      <c r="A328" t="s">
        <v>2865</v>
      </c>
      <c r="B328" s="15">
        <v>696.93470438099996</v>
      </c>
    </row>
    <row r="329" spans="1:2" x14ac:dyDescent="0.3">
      <c r="A329" t="s">
        <v>2866</v>
      </c>
      <c r="B329" s="15">
        <v>368.63369735700002</v>
      </c>
    </row>
    <row r="330" spans="1:2" x14ac:dyDescent="0.3">
      <c r="A330" t="s">
        <v>2867</v>
      </c>
      <c r="B330" s="15">
        <v>368.63369735700002</v>
      </c>
    </row>
    <row r="331" spans="1:2" x14ac:dyDescent="0.3">
      <c r="A331" t="s">
        <v>2868</v>
      </c>
      <c r="B331" s="15">
        <v>185.17599003800001</v>
      </c>
    </row>
    <row r="332" spans="1:2" x14ac:dyDescent="0.3">
      <c r="A332" t="s">
        <v>2869</v>
      </c>
      <c r="B332" s="15">
        <v>491.51159647499998</v>
      </c>
    </row>
    <row r="333" spans="1:2" x14ac:dyDescent="0.3">
      <c r="A333" t="s">
        <v>2870</v>
      </c>
      <c r="B333" s="15">
        <v>464.55450651500001</v>
      </c>
    </row>
    <row r="334" spans="1:2" x14ac:dyDescent="0.3">
      <c r="A334" t="s">
        <v>2871</v>
      </c>
      <c r="B334" s="15">
        <v>504.10369274300001</v>
      </c>
    </row>
    <row r="335" spans="1:2" x14ac:dyDescent="0.3">
      <c r="A335" t="s">
        <v>2872</v>
      </c>
      <c r="B335" s="15">
        <v>541.08212672900004</v>
      </c>
    </row>
    <row r="336" spans="1:2" x14ac:dyDescent="0.3">
      <c r="A336" t="s">
        <v>2873</v>
      </c>
      <c r="B336" s="15">
        <v>652.09489900599999</v>
      </c>
    </row>
    <row r="337" spans="1:2" x14ac:dyDescent="0.3">
      <c r="A337" t="s">
        <v>2874</v>
      </c>
      <c r="B337" s="15">
        <v>275.315101476</v>
      </c>
    </row>
    <row r="338" spans="1:2" x14ac:dyDescent="0.3">
      <c r="A338" t="s">
        <v>2875</v>
      </c>
      <c r="B338" s="15">
        <v>326.047449503</v>
      </c>
    </row>
    <row r="339" spans="1:2" x14ac:dyDescent="0.3">
      <c r="A339" t="s">
        <v>2876</v>
      </c>
      <c r="B339" s="15">
        <v>272.162309467</v>
      </c>
    </row>
    <row r="340" spans="1:2" x14ac:dyDescent="0.3">
      <c r="A340" t="s">
        <v>2877</v>
      </c>
      <c r="B340" s="15">
        <v>504.10369274300001</v>
      </c>
    </row>
    <row r="341" spans="1:2" x14ac:dyDescent="0.3">
      <c r="A341" t="s">
        <v>2878</v>
      </c>
      <c r="B341" s="15">
        <v>952.03122066399999</v>
      </c>
    </row>
    <row r="342" spans="1:2" x14ac:dyDescent="0.3">
      <c r="A342" t="s">
        <v>2879</v>
      </c>
      <c r="B342" s="15">
        <v>652.09489900599999</v>
      </c>
    </row>
    <row r="343" spans="1:2" x14ac:dyDescent="0.3">
      <c r="A343" t="s">
        <v>2880</v>
      </c>
      <c r="B343" s="15">
        <v>952.03122066399999</v>
      </c>
    </row>
    <row r="344" spans="1:2" x14ac:dyDescent="0.3">
      <c r="A344" t="s">
        <v>2881</v>
      </c>
      <c r="B344" s="15">
        <v>329.82445960699999</v>
      </c>
    </row>
    <row r="345" spans="1:2" x14ac:dyDescent="0.3">
      <c r="A345" t="s">
        <v>2882</v>
      </c>
      <c r="B345" s="15">
        <v>275.315101476</v>
      </c>
    </row>
    <row r="346" spans="1:2" x14ac:dyDescent="0.3">
      <c r="A346" t="s">
        <v>2883</v>
      </c>
      <c r="B346" s="15">
        <v>275.315101476</v>
      </c>
    </row>
    <row r="347" spans="1:2" x14ac:dyDescent="0.3">
      <c r="A347" t="s">
        <v>2884</v>
      </c>
      <c r="B347" s="15">
        <v>272.162309467</v>
      </c>
    </row>
    <row r="348" spans="1:2" x14ac:dyDescent="0.3">
      <c r="A348" t="s">
        <v>2885</v>
      </c>
      <c r="B348" s="15">
        <v>544.32461893499999</v>
      </c>
    </row>
    <row r="349" spans="1:2" x14ac:dyDescent="0.3">
      <c r="A349" t="s">
        <v>2886</v>
      </c>
      <c r="B349" s="15">
        <v>655.61415225300004</v>
      </c>
    </row>
    <row r="350" spans="1:2" x14ac:dyDescent="0.3">
      <c r="A350" t="s">
        <v>2887</v>
      </c>
      <c r="B350" s="15">
        <v>270.08767877299999</v>
      </c>
    </row>
    <row r="351" spans="1:2" x14ac:dyDescent="0.3">
      <c r="A351" t="s">
        <v>2888</v>
      </c>
      <c r="B351" s="15">
        <v>726.65003238199995</v>
      </c>
    </row>
    <row r="352" spans="1:2" x14ac:dyDescent="0.3">
      <c r="A352" t="s">
        <v>2889</v>
      </c>
      <c r="B352" s="15">
        <v>656.21302694300005</v>
      </c>
    </row>
    <row r="353" spans="1:2" x14ac:dyDescent="0.3">
      <c r="A353" t="s">
        <v>2890</v>
      </c>
      <c r="B353" s="15">
        <v>363.32501619099997</v>
      </c>
    </row>
    <row r="354" spans="1:2" x14ac:dyDescent="0.3">
      <c r="A354" t="s">
        <v>2891</v>
      </c>
      <c r="B354" s="15">
        <v>378.07776955700001</v>
      </c>
    </row>
    <row r="355" spans="1:2" x14ac:dyDescent="0.3">
      <c r="A355" t="s">
        <v>2892</v>
      </c>
      <c r="B355" s="15">
        <v>504.10369274300001</v>
      </c>
    </row>
    <row r="356" spans="1:2" x14ac:dyDescent="0.3">
      <c r="A356" t="s">
        <v>2893</v>
      </c>
      <c r="B356" s="15">
        <v>819.51769031200001</v>
      </c>
    </row>
    <row r="357" spans="1:2" x14ac:dyDescent="0.3">
      <c r="A357" t="s">
        <v>2894</v>
      </c>
      <c r="B357" s="15">
        <v>488.75163390400002</v>
      </c>
    </row>
    <row r="358" spans="1:2" x14ac:dyDescent="0.3">
      <c r="A358" t="s">
        <v>2895</v>
      </c>
      <c r="B358" s="15">
        <v>444.60589500600003</v>
      </c>
    </row>
    <row r="359" spans="1:2" x14ac:dyDescent="0.3">
      <c r="A359" t="s">
        <v>2896</v>
      </c>
      <c r="B359" s="15">
        <v>366.563725428</v>
      </c>
    </row>
    <row r="360" spans="1:2" x14ac:dyDescent="0.3">
      <c r="A360" t="s">
        <v>2897</v>
      </c>
      <c r="B360" s="15">
        <v>366.563725428</v>
      </c>
    </row>
    <row r="361" spans="1:2" x14ac:dyDescent="0.3">
      <c r="A361" t="s">
        <v>2898</v>
      </c>
      <c r="B361" s="15">
        <v>438.605151234</v>
      </c>
    </row>
    <row r="362" spans="1:2" x14ac:dyDescent="0.3">
      <c r="A362" t="s">
        <v>2899</v>
      </c>
      <c r="B362" s="15">
        <v>219.302575617</v>
      </c>
    </row>
    <row r="363" spans="1:2" x14ac:dyDescent="0.3">
      <c r="A363" t="s">
        <v>2900</v>
      </c>
      <c r="B363" s="15">
        <v>182.75214634700001</v>
      </c>
    </row>
    <row r="364" spans="1:2" x14ac:dyDescent="0.3">
      <c r="A364" t="s">
        <v>2901</v>
      </c>
      <c r="B364" s="15">
        <v>687.61211290100005</v>
      </c>
    </row>
    <row r="365" spans="1:2" x14ac:dyDescent="0.3">
      <c r="A365" t="s">
        <v>2902</v>
      </c>
      <c r="B365" s="15">
        <v>687.61211290100005</v>
      </c>
    </row>
    <row r="366" spans="1:2" x14ac:dyDescent="0.3">
      <c r="A366" t="s">
        <v>2903</v>
      </c>
      <c r="B366" s="15">
        <v>343.80605645000003</v>
      </c>
    </row>
    <row r="367" spans="1:2" x14ac:dyDescent="0.3">
      <c r="A367" t="s">
        <v>2904</v>
      </c>
      <c r="B367" s="15">
        <v>488.75163390400002</v>
      </c>
    </row>
    <row r="368" spans="1:2" x14ac:dyDescent="0.3">
      <c r="A368" t="s">
        <v>2905</v>
      </c>
      <c r="B368" s="15">
        <v>888.04005929100003</v>
      </c>
    </row>
    <row r="369" spans="1:2" x14ac:dyDescent="0.3">
      <c r="A369" t="s">
        <v>2906</v>
      </c>
      <c r="B369" s="15">
        <v>219.302575617</v>
      </c>
    </row>
    <row r="370" spans="1:2" x14ac:dyDescent="0.3">
      <c r="A370" t="s">
        <v>2907</v>
      </c>
      <c r="B370" s="15">
        <v>366.11784906299999</v>
      </c>
    </row>
    <row r="371" spans="1:2" x14ac:dyDescent="0.3">
      <c r="A371" t="s">
        <v>2908</v>
      </c>
      <c r="B371" s="15">
        <v>366.11784906299999</v>
      </c>
    </row>
    <row r="372" spans="1:2" x14ac:dyDescent="0.3">
      <c r="A372" t="s">
        <v>2909</v>
      </c>
      <c r="B372" s="15">
        <v>444.02002964600001</v>
      </c>
    </row>
    <row r="373" spans="1:2" x14ac:dyDescent="0.3">
      <c r="A373" t="s">
        <v>2910</v>
      </c>
      <c r="B373" s="15">
        <v>220.97870908300001</v>
      </c>
    </row>
    <row r="374" spans="1:2" x14ac:dyDescent="0.3">
      <c r="A374" t="s">
        <v>2911</v>
      </c>
      <c r="B374" s="15">
        <v>488.75163390400002</v>
      </c>
    </row>
    <row r="375" spans="1:2" x14ac:dyDescent="0.3">
      <c r="A375" t="s">
        <v>2912</v>
      </c>
      <c r="B375" s="15">
        <v>222.01001482300001</v>
      </c>
    </row>
    <row r="376" spans="1:2" x14ac:dyDescent="0.3">
      <c r="A376" t="s">
        <v>2913</v>
      </c>
      <c r="B376" s="15">
        <v>219.302575617</v>
      </c>
    </row>
    <row r="377" spans="1:2" x14ac:dyDescent="0.3">
      <c r="A377" t="s">
        <v>2914</v>
      </c>
      <c r="B377" s="15">
        <v>244.37581695200001</v>
      </c>
    </row>
    <row r="378" spans="1:2" x14ac:dyDescent="0.3">
      <c r="A378" t="s">
        <v>2915</v>
      </c>
      <c r="B378" s="15">
        <v>816.55074839999997</v>
      </c>
    </row>
    <row r="379" spans="1:2" x14ac:dyDescent="0.3">
      <c r="A379" t="s">
        <v>2916</v>
      </c>
      <c r="B379" s="15">
        <v>189.230007411</v>
      </c>
    </row>
    <row r="380" spans="1:2" x14ac:dyDescent="0.3">
      <c r="A380" t="s">
        <v>2917</v>
      </c>
      <c r="B380" s="15">
        <v>461.78908317600002</v>
      </c>
    </row>
    <row r="381" spans="1:2" x14ac:dyDescent="0.3">
      <c r="A381" t="s">
        <v>2918</v>
      </c>
      <c r="B381" s="15">
        <v>226.49627337199999</v>
      </c>
    </row>
    <row r="382" spans="1:2" x14ac:dyDescent="0.3">
      <c r="A382" t="s">
        <v>2919</v>
      </c>
      <c r="B382" s="15">
        <v>367.44783678099998</v>
      </c>
    </row>
    <row r="383" spans="1:2" x14ac:dyDescent="0.3">
      <c r="A383" t="s">
        <v>2920</v>
      </c>
      <c r="B383" s="15">
        <v>367.44783678099998</v>
      </c>
    </row>
    <row r="384" spans="1:2" x14ac:dyDescent="0.3">
      <c r="A384" t="s">
        <v>2921</v>
      </c>
      <c r="B384" s="15">
        <v>367.44783678099998</v>
      </c>
    </row>
    <row r="385" spans="1:2" x14ac:dyDescent="0.3">
      <c r="A385" t="s">
        <v>2922</v>
      </c>
      <c r="B385" s="15">
        <v>458.970886974</v>
      </c>
    </row>
    <row r="386" spans="1:2" x14ac:dyDescent="0.3">
      <c r="A386" t="s">
        <v>2923</v>
      </c>
      <c r="B386" s="15">
        <v>227.890172019</v>
      </c>
    </row>
    <row r="387" spans="1:2" x14ac:dyDescent="0.3">
      <c r="A387" t="s">
        <v>2924</v>
      </c>
      <c r="B387" s="15">
        <v>816.55074839999997</v>
      </c>
    </row>
    <row r="388" spans="1:2" x14ac:dyDescent="0.3">
      <c r="A388" t="s">
        <v>2925</v>
      </c>
      <c r="B388" s="15">
        <v>254.00000915999999</v>
      </c>
    </row>
    <row r="389" spans="1:2" x14ac:dyDescent="0.3">
      <c r="A389" t="s">
        <v>2926</v>
      </c>
      <c r="B389" s="15">
        <v>177.79953279399999</v>
      </c>
    </row>
    <row r="390" spans="1:2" x14ac:dyDescent="0.3">
      <c r="A390" t="s">
        <v>2927</v>
      </c>
      <c r="B390" s="15">
        <v>458.970886974</v>
      </c>
    </row>
    <row r="391" spans="1:2" x14ac:dyDescent="0.3">
      <c r="A391" t="s">
        <v>2928</v>
      </c>
      <c r="B391" s="15">
        <v>229.485443487</v>
      </c>
    </row>
    <row r="392" spans="1:2" x14ac:dyDescent="0.3">
      <c r="A392" t="s">
        <v>2929</v>
      </c>
      <c r="B392" s="15">
        <v>562.64066078200005</v>
      </c>
    </row>
    <row r="393" spans="1:2" x14ac:dyDescent="0.3">
      <c r="A393" t="s">
        <v>2930</v>
      </c>
      <c r="B393" s="15">
        <v>377.86178711299999</v>
      </c>
    </row>
    <row r="394" spans="1:2" x14ac:dyDescent="0.3">
      <c r="A394" t="s">
        <v>2931</v>
      </c>
      <c r="B394" s="15">
        <v>279.81023869699999</v>
      </c>
    </row>
    <row r="395" spans="1:2" x14ac:dyDescent="0.3">
      <c r="A395" t="s">
        <v>2932</v>
      </c>
      <c r="B395" s="15">
        <v>849.15487832999997</v>
      </c>
    </row>
    <row r="396" spans="1:2" x14ac:dyDescent="0.3">
      <c r="A396" t="s">
        <v>2933</v>
      </c>
      <c r="B396" s="15">
        <v>279.81023869699999</v>
      </c>
    </row>
    <row r="397" spans="1:2" x14ac:dyDescent="0.3">
      <c r="A397" t="s">
        <v>2934</v>
      </c>
      <c r="B397" s="15">
        <v>755.72357422599998</v>
      </c>
    </row>
    <row r="398" spans="1:2" x14ac:dyDescent="0.3">
      <c r="A398" t="s">
        <v>2935</v>
      </c>
      <c r="B398" s="15">
        <v>751.10116308199997</v>
      </c>
    </row>
    <row r="399" spans="1:2" x14ac:dyDescent="0.3">
      <c r="A399" t="s">
        <v>2936</v>
      </c>
      <c r="B399" s="15">
        <v>952.03122066399999</v>
      </c>
    </row>
    <row r="400" spans="1:2" x14ac:dyDescent="0.3">
      <c r="A400" t="s">
        <v>2937</v>
      </c>
      <c r="B400" s="15">
        <v>783.34066387500002</v>
      </c>
    </row>
    <row r="401" spans="1:2" x14ac:dyDescent="0.3">
      <c r="A401" t="s">
        <v>2938</v>
      </c>
      <c r="B401" s="15">
        <v>281.32033039100003</v>
      </c>
    </row>
    <row r="402" spans="1:2" x14ac:dyDescent="0.3">
      <c r="A402" t="s">
        <v>2939</v>
      </c>
      <c r="B402" s="15">
        <v>525.44098844999996</v>
      </c>
    </row>
    <row r="403" spans="1:2" x14ac:dyDescent="0.3">
      <c r="A403" t="s">
        <v>2940</v>
      </c>
      <c r="B403" s="15">
        <v>952.03122066399999</v>
      </c>
    </row>
    <row r="404" spans="1:2" x14ac:dyDescent="0.3">
      <c r="A404" t="s">
        <v>2941</v>
      </c>
      <c r="B404" s="15">
        <v>686.70617222199996</v>
      </c>
    </row>
    <row r="405" spans="1:2" x14ac:dyDescent="0.3">
      <c r="A405" t="s">
        <v>2942</v>
      </c>
      <c r="B405" s="15">
        <v>347.80464953000001</v>
      </c>
    </row>
    <row r="406" spans="1:2" x14ac:dyDescent="0.3">
      <c r="A406" t="s">
        <v>2943</v>
      </c>
      <c r="B406" s="15">
        <v>674.65301887299995</v>
      </c>
    </row>
    <row r="407" spans="1:2" x14ac:dyDescent="0.3">
      <c r="A407" t="s">
        <v>2944</v>
      </c>
      <c r="B407" s="15">
        <v>755.72357422599998</v>
      </c>
    </row>
    <row r="408" spans="1:2" x14ac:dyDescent="0.3">
      <c r="A408" t="s">
        <v>2945</v>
      </c>
      <c r="B408" s="15">
        <v>518.52311251000003</v>
      </c>
    </row>
    <row r="409" spans="1:2" x14ac:dyDescent="0.3">
      <c r="A409" t="s">
        <v>2946</v>
      </c>
      <c r="B409" s="15">
        <v>518.52311251000003</v>
      </c>
    </row>
    <row r="410" spans="1:2" x14ac:dyDescent="0.3">
      <c r="A410" t="s">
        <v>2947</v>
      </c>
      <c r="B410" s="15">
        <v>522.22710925000001</v>
      </c>
    </row>
    <row r="411" spans="1:2" x14ac:dyDescent="0.3">
      <c r="A411" t="s">
        <v>2948</v>
      </c>
      <c r="B411" s="15">
        <v>440.49866794399998</v>
      </c>
    </row>
    <row r="412" spans="1:2" x14ac:dyDescent="0.3">
      <c r="A412" t="s">
        <v>2949</v>
      </c>
      <c r="B412" s="15">
        <v>395.19049891899999</v>
      </c>
    </row>
    <row r="413" spans="1:2" x14ac:dyDescent="0.3">
      <c r="A413" t="s">
        <v>2950</v>
      </c>
      <c r="B413" s="15">
        <v>156.23566523299999</v>
      </c>
    </row>
    <row r="414" spans="1:2" x14ac:dyDescent="0.3">
      <c r="A414" t="s">
        <v>2951</v>
      </c>
      <c r="B414" s="15">
        <v>314.18519274599998</v>
      </c>
    </row>
    <row r="415" spans="1:2" x14ac:dyDescent="0.3">
      <c r="A415" t="s">
        <v>2952</v>
      </c>
      <c r="B415" s="15">
        <v>517.011672213</v>
      </c>
    </row>
    <row r="416" spans="1:2" x14ac:dyDescent="0.3">
      <c r="A416" t="s">
        <v>2953</v>
      </c>
      <c r="B416" s="15">
        <v>307.913684295</v>
      </c>
    </row>
    <row r="417" spans="1:2" x14ac:dyDescent="0.3">
      <c r="A417" t="s">
        <v>2954</v>
      </c>
      <c r="B417" s="15">
        <v>158.24624004500001</v>
      </c>
    </row>
    <row r="418" spans="1:2" x14ac:dyDescent="0.3">
      <c r="A418" t="s">
        <v>2955</v>
      </c>
      <c r="B418" s="15">
        <v>220.24933397199999</v>
      </c>
    </row>
    <row r="419" spans="1:2" x14ac:dyDescent="0.3">
      <c r="A419" t="s">
        <v>2956</v>
      </c>
      <c r="B419" s="15">
        <v>220.24933397199999</v>
      </c>
    </row>
    <row r="420" spans="1:2" x14ac:dyDescent="0.3">
      <c r="A420" t="s">
        <v>2957</v>
      </c>
      <c r="B420" s="15">
        <v>220.24933397199999</v>
      </c>
    </row>
    <row r="421" spans="1:2" x14ac:dyDescent="0.3">
      <c r="A421" t="s">
        <v>2958</v>
      </c>
      <c r="B421" s="15">
        <v>328.136360239</v>
      </c>
    </row>
    <row r="422" spans="1:2" x14ac:dyDescent="0.3">
      <c r="A422" t="s">
        <v>2959</v>
      </c>
      <c r="B422" s="15">
        <v>156.23566523299999</v>
      </c>
    </row>
    <row r="423" spans="1:2" x14ac:dyDescent="0.3">
      <c r="A423" t="s">
        <v>2960</v>
      </c>
      <c r="B423" s="15">
        <v>263.460332612</v>
      </c>
    </row>
    <row r="424" spans="1:2" x14ac:dyDescent="0.3">
      <c r="A424" t="s">
        <v>2961</v>
      </c>
      <c r="B424" s="15">
        <v>481.489225643</v>
      </c>
    </row>
    <row r="425" spans="1:2" x14ac:dyDescent="0.3">
      <c r="A425" t="s">
        <v>2962</v>
      </c>
      <c r="B425" s="15">
        <v>524.52100324100002</v>
      </c>
    </row>
    <row r="426" spans="1:2" x14ac:dyDescent="0.3">
      <c r="A426" t="s">
        <v>2963</v>
      </c>
      <c r="B426" s="15">
        <v>265.43843310099999</v>
      </c>
    </row>
    <row r="427" spans="1:2" x14ac:dyDescent="0.3">
      <c r="A427" t="s">
        <v>2964</v>
      </c>
      <c r="B427" s="15">
        <v>266.60123698299998</v>
      </c>
    </row>
    <row r="428" spans="1:2" x14ac:dyDescent="0.3">
      <c r="A428" t="s">
        <v>2965</v>
      </c>
      <c r="B428" s="15">
        <v>266.60123698299998</v>
      </c>
    </row>
    <row r="429" spans="1:2" x14ac:dyDescent="0.3">
      <c r="A429" t="s">
        <v>2966</v>
      </c>
      <c r="B429" s="15">
        <v>262.260501621</v>
      </c>
    </row>
    <row r="430" spans="1:2" x14ac:dyDescent="0.3">
      <c r="A430" t="s">
        <v>2967</v>
      </c>
      <c r="B430" s="15">
        <v>393.39075243100001</v>
      </c>
    </row>
    <row r="431" spans="1:2" x14ac:dyDescent="0.3">
      <c r="A431" t="s">
        <v>2968</v>
      </c>
      <c r="B431" s="15">
        <v>195.756664589</v>
      </c>
    </row>
    <row r="432" spans="1:2" x14ac:dyDescent="0.3">
      <c r="A432" t="s">
        <v>2969</v>
      </c>
      <c r="B432" s="15">
        <v>680.08133330400005</v>
      </c>
    </row>
    <row r="433" spans="1:2" x14ac:dyDescent="0.3">
      <c r="A433" t="s">
        <v>2970</v>
      </c>
      <c r="B433" s="15">
        <v>680.08133330400005</v>
      </c>
    </row>
    <row r="434" spans="1:2" x14ac:dyDescent="0.3">
      <c r="A434" t="s">
        <v>2971</v>
      </c>
      <c r="B434" s="15">
        <v>231.66321095800001</v>
      </c>
    </row>
    <row r="435" spans="1:2" x14ac:dyDescent="0.3">
      <c r="A435" t="s">
        <v>2972</v>
      </c>
      <c r="B435" s="15">
        <v>386.75349007599999</v>
      </c>
    </row>
    <row r="436" spans="1:2" x14ac:dyDescent="0.3">
      <c r="A436" t="s">
        <v>2973</v>
      </c>
      <c r="B436" s="15">
        <v>239.216835006</v>
      </c>
    </row>
    <row r="437" spans="1:2" x14ac:dyDescent="0.3">
      <c r="A437" t="s">
        <v>2974</v>
      </c>
      <c r="B437" s="15">
        <v>399.363996735</v>
      </c>
    </row>
    <row r="438" spans="1:2" x14ac:dyDescent="0.3">
      <c r="A438" t="s">
        <v>2975</v>
      </c>
      <c r="B438" s="15">
        <v>586.28582092600004</v>
      </c>
    </row>
    <row r="439" spans="1:2" x14ac:dyDescent="0.3">
      <c r="A439" t="s">
        <v>2976</v>
      </c>
      <c r="B439" s="15">
        <v>195.756664589</v>
      </c>
    </row>
    <row r="440" spans="1:2" x14ac:dyDescent="0.3">
      <c r="A440" t="s">
        <v>2977</v>
      </c>
      <c r="B440" s="15">
        <v>542.47694914500005</v>
      </c>
    </row>
    <row r="441" spans="1:2" x14ac:dyDescent="0.3">
      <c r="A441" t="s">
        <v>2978</v>
      </c>
      <c r="B441" s="15">
        <v>326.93592279000001</v>
      </c>
    </row>
    <row r="442" spans="1:2" x14ac:dyDescent="0.3">
      <c r="A442" t="s">
        <v>2979</v>
      </c>
      <c r="B442" s="15">
        <v>387.06645888999998</v>
      </c>
    </row>
    <row r="443" spans="1:2" x14ac:dyDescent="0.3">
      <c r="A443" t="s">
        <v>2980</v>
      </c>
      <c r="B443" s="15">
        <v>271.23847457300002</v>
      </c>
    </row>
    <row r="444" spans="1:2" x14ac:dyDescent="0.3">
      <c r="A444" t="s">
        <v>2981</v>
      </c>
      <c r="B444" s="15">
        <v>952.03122066399999</v>
      </c>
    </row>
    <row r="445" spans="1:2" x14ac:dyDescent="0.3">
      <c r="A445" t="s">
        <v>2982</v>
      </c>
      <c r="B445" s="15">
        <v>382.55198041400001</v>
      </c>
    </row>
    <row r="446" spans="1:2" x14ac:dyDescent="0.3">
      <c r="A446" t="s">
        <v>2983</v>
      </c>
      <c r="B446" s="15">
        <v>382.55198041400001</v>
      </c>
    </row>
    <row r="447" spans="1:2" x14ac:dyDescent="0.3">
      <c r="A447" t="s">
        <v>2984</v>
      </c>
      <c r="B447" s="15">
        <v>952.03122066399999</v>
      </c>
    </row>
    <row r="448" spans="1:2" x14ac:dyDescent="0.3">
      <c r="A448" t="s">
        <v>2985</v>
      </c>
      <c r="B448" s="15">
        <v>271.23847457300002</v>
      </c>
    </row>
    <row r="449" spans="1:2" x14ac:dyDescent="0.3">
      <c r="A449" t="s">
        <v>2986</v>
      </c>
      <c r="B449" s="15">
        <v>238.63969681200001</v>
      </c>
    </row>
    <row r="450" spans="1:2" x14ac:dyDescent="0.3">
      <c r="A450" t="s">
        <v>2987</v>
      </c>
      <c r="B450" s="15">
        <v>524.449301042</v>
      </c>
    </row>
    <row r="451" spans="1:2" x14ac:dyDescent="0.3">
      <c r="A451" t="s">
        <v>2988</v>
      </c>
      <c r="B451" s="15">
        <v>268.96540958700001</v>
      </c>
    </row>
    <row r="452" spans="1:2" x14ac:dyDescent="0.3">
      <c r="A452" t="s">
        <v>2989</v>
      </c>
      <c r="B452" s="15">
        <v>696.60480905400004</v>
      </c>
    </row>
    <row r="453" spans="1:2" x14ac:dyDescent="0.3">
      <c r="A453" t="s">
        <v>2990</v>
      </c>
      <c r="B453" s="15">
        <v>348.30240452700002</v>
      </c>
    </row>
    <row r="454" spans="1:2" x14ac:dyDescent="0.3">
      <c r="A454" t="s">
        <v>2991</v>
      </c>
      <c r="B454" s="15">
        <v>806.89622875999999</v>
      </c>
    </row>
    <row r="455" spans="1:2" x14ac:dyDescent="0.3">
      <c r="A455" t="s">
        <v>2992</v>
      </c>
      <c r="B455" s="15">
        <v>239.949082949</v>
      </c>
    </row>
    <row r="456" spans="1:2" x14ac:dyDescent="0.3">
      <c r="A456" t="s">
        <v>2993</v>
      </c>
      <c r="B456" s="15">
        <v>710.91532107199998</v>
      </c>
    </row>
    <row r="457" spans="1:2" x14ac:dyDescent="0.3">
      <c r="A457" t="s">
        <v>2994</v>
      </c>
      <c r="B457" s="15">
        <v>253.16873096699999</v>
      </c>
    </row>
    <row r="458" spans="1:2" x14ac:dyDescent="0.3">
      <c r="A458" t="s">
        <v>2995</v>
      </c>
      <c r="B458" s="15">
        <v>238.63969681200001</v>
      </c>
    </row>
    <row r="459" spans="1:2" x14ac:dyDescent="0.3">
      <c r="A459" t="s">
        <v>2996</v>
      </c>
      <c r="B459" s="15">
        <v>477.27939362400002</v>
      </c>
    </row>
    <row r="460" spans="1:2" x14ac:dyDescent="0.3">
      <c r="A460" t="s">
        <v>2997</v>
      </c>
      <c r="B460" s="15">
        <v>500.05478232500002</v>
      </c>
    </row>
    <row r="461" spans="1:2" x14ac:dyDescent="0.3">
      <c r="A461" t="s">
        <v>2998</v>
      </c>
      <c r="B461" s="15">
        <v>755.36161829100001</v>
      </c>
    </row>
    <row r="462" spans="1:2" x14ac:dyDescent="0.3">
      <c r="A462" t="s">
        <v>2999</v>
      </c>
      <c r="B462" s="15">
        <v>473.94354738200002</v>
      </c>
    </row>
    <row r="463" spans="1:2" x14ac:dyDescent="0.3">
      <c r="A463" t="s">
        <v>3000</v>
      </c>
      <c r="B463" s="15">
        <v>537.93081917300003</v>
      </c>
    </row>
    <row r="464" spans="1:2" x14ac:dyDescent="0.3">
      <c r="A464" t="s">
        <v>3001</v>
      </c>
      <c r="B464" s="15">
        <v>238.63969681200001</v>
      </c>
    </row>
    <row r="465" spans="1:2" x14ac:dyDescent="0.3">
      <c r="A465" t="s">
        <v>3002</v>
      </c>
      <c r="B465" s="15">
        <v>552.88742835899995</v>
      </c>
    </row>
    <row r="466" spans="1:2" x14ac:dyDescent="0.3">
      <c r="A466" t="s">
        <v>3003</v>
      </c>
      <c r="B466" s="15">
        <v>446.33451894199999</v>
      </c>
    </row>
    <row r="467" spans="1:2" x14ac:dyDescent="0.3">
      <c r="A467" t="s">
        <v>3004</v>
      </c>
      <c r="B467" s="15">
        <v>706.38701152800002</v>
      </c>
    </row>
    <row r="468" spans="1:2" x14ac:dyDescent="0.3">
      <c r="A468" t="s">
        <v>3005</v>
      </c>
      <c r="B468" s="15">
        <v>943.25167738300001</v>
      </c>
    </row>
    <row r="469" spans="1:2" x14ac:dyDescent="0.3">
      <c r="A469" t="s">
        <v>3006</v>
      </c>
      <c r="B469" s="15">
        <v>871.28420728799995</v>
      </c>
    </row>
    <row r="470" spans="1:2" x14ac:dyDescent="0.3">
      <c r="A470" t="s">
        <v>3007</v>
      </c>
      <c r="B470" s="15">
        <v>952.03122066399999</v>
      </c>
    </row>
    <row r="471" spans="1:2" x14ac:dyDescent="0.3">
      <c r="A471" t="s">
        <v>3008</v>
      </c>
      <c r="B471" s="15">
        <v>321.30109610099998</v>
      </c>
    </row>
    <row r="472" spans="1:2" x14ac:dyDescent="0.3">
      <c r="A472" t="s">
        <v>3009</v>
      </c>
      <c r="B472" s="15">
        <v>952.03122066399999</v>
      </c>
    </row>
    <row r="473" spans="1:2" x14ac:dyDescent="0.3">
      <c r="A473" t="s">
        <v>3010</v>
      </c>
      <c r="B473" s="15">
        <v>943.25167738300001</v>
      </c>
    </row>
    <row r="474" spans="1:2" x14ac:dyDescent="0.3">
      <c r="A474" t="s">
        <v>3011</v>
      </c>
      <c r="B474" s="15">
        <v>943.25167738300001</v>
      </c>
    </row>
    <row r="475" spans="1:2" x14ac:dyDescent="0.3">
      <c r="A475" t="s">
        <v>3012</v>
      </c>
      <c r="B475" s="15">
        <v>577.81739963699999</v>
      </c>
    </row>
    <row r="476" spans="1:2" x14ac:dyDescent="0.3">
      <c r="A476" t="s">
        <v>3013</v>
      </c>
      <c r="B476" s="15">
        <v>167.158902342</v>
      </c>
    </row>
    <row r="477" spans="1:2" x14ac:dyDescent="0.3">
      <c r="A477" t="s">
        <v>3014</v>
      </c>
      <c r="B477" s="15">
        <v>219.77799913800001</v>
      </c>
    </row>
    <row r="478" spans="1:2" x14ac:dyDescent="0.3">
      <c r="A478" t="s">
        <v>3015</v>
      </c>
      <c r="B478" s="15">
        <v>288.90869981899999</v>
      </c>
    </row>
    <row r="479" spans="1:2" x14ac:dyDescent="0.3">
      <c r="A479" t="s">
        <v>3016</v>
      </c>
      <c r="B479" s="15">
        <v>288.90869981899999</v>
      </c>
    </row>
    <row r="480" spans="1:2" x14ac:dyDescent="0.3">
      <c r="A480" t="s">
        <v>3017</v>
      </c>
      <c r="B480" s="15">
        <v>288.90869981899999</v>
      </c>
    </row>
    <row r="481" spans="1:2" x14ac:dyDescent="0.3">
      <c r="A481" t="s">
        <v>3018</v>
      </c>
      <c r="B481" s="15">
        <v>577.81739963699999</v>
      </c>
    </row>
    <row r="482" spans="1:2" x14ac:dyDescent="0.3">
      <c r="A482" t="s">
        <v>3019</v>
      </c>
      <c r="B482" s="15">
        <v>336.91233157699997</v>
      </c>
    </row>
    <row r="483" spans="1:2" x14ac:dyDescent="0.3">
      <c r="A483" t="s">
        <v>3020</v>
      </c>
      <c r="B483" s="15">
        <v>577.81739963699999</v>
      </c>
    </row>
    <row r="484" spans="1:2" x14ac:dyDescent="0.3">
      <c r="A484" t="s">
        <v>3021</v>
      </c>
      <c r="B484" s="15">
        <v>577.81739963699999</v>
      </c>
    </row>
    <row r="485" spans="1:2" x14ac:dyDescent="0.3">
      <c r="A485" t="s">
        <v>3022</v>
      </c>
      <c r="B485" s="15">
        <v>288.90869981899999</v>
      </c>
    </row>
    <row r="486" spans="1:2" x14ac:dyDescent="0.3">
      <c r="A486" t="s">
        <v>3023</v>
      </c>
      <c r="B486" s="15">
        <v>288.90869981899999</v>
      </c>
    </row>
    <row r="487" spans="1:2" x14ac:dyDescent="0.3">
      <c r="A487" t="s">
        <v>3024</v>
      </c>
      <c r="B487" s="15">
        <v>166.56873098099999</v>
      </c>
    </row>
    <row r="488" spans="1:2" x14ac:dyDescent="0.3">
      <c r="A488" t="s">
        <v>3025</v>
      </c>
      <c r="B488" s="15">
        <v>288.90869981899999</v>
      </c>
    </row>
    <row r="489" spans="1:2" x14ac:dyDescent="0.3">
      <c r="A489" t="s">
        <v>3026</v>
      </c>
      <c r="B489" s="15">
        <v>577.81739963699999</v>
      </c>
    </row>
    <row r="490" spans="1:2" x14ac:dyDescent="0.3">
      <c r="A490" t="s">
        <v>3027</v>
      </c>
      <c r="B490" s="15">
        <v>288.90869981899999</v>
      </c>
    </row>
    <row r="491" spans="1:2" x14ac:dyDescent="0.3">
      <c r="A491" t="s">
        <v>3028</v>
      </c>
      <c r="B491" s="15">
        <v>166.56873098099999</v>
      </c>
    </row>
    <row r="492" spans="1:2" x14ac:dyDescent="0.3">
      <c r="A492" t="s">
        <v>3029</v>
      </c>
      <c r="B492" s="15">
        <v>427.82270674199998</v>
      </c>
    </row>
    <row r="493" spans="1:2" x14ac:dyDescent="0.3">
      <c r="A493" t="s">
        <v>3030</v>
      </c>
      <c r="B493" s="15">
        <v>762.43270712499998</v>
      </c>
    </row>
    <row r="494" spans="1:2" x14ac:dyDescent="0.3">
      <c r="A494" t="s">
        <v>3031</v>
      </c>
      <c r="B494" s="15">
        <v>477.363870018</v>
      </c>
    </row>
    <row r="495" spans="1:2" x14ac:dyDescent="0.3">
      <c r="A495" t="s">
        <v>3032</v>
      </c>
      <c r="B495" s="15">
        <v>173.85297400300001</v>
      </c>
    </row>
    <row r="496" spans="1:2" x14ac:dyDescent="0.3">
      <c r="A496" t="s">
        <v>3033</v>
      </c>
      <c r="B496" s="15">
        <v>447.03730417499997</v>
      </c>
    </row>
    <row r="497" spans="1:2" x14ac:dyDescent="0.3">
      <c r="A497" t="s">
        <v>3034</v>
      </c>
      <c r="B497" s="15">
        <v>786.11346719400001</v>
      </c>
    </row>
    <row r="498" spans="1:2" x14ac:dyDescent="0.3">
      <c r="A498" t="s">
        <v>3035</v>
      </c>
      <c r="B498" s="15">
        <v>407.13842245000001</v>
      </c>
    </row>
    <row r="499" spans="1:2" x14ac:dyDescent="0.3">
      <c r="A499" t="s">
        <v>3036</v>
      </c>
      <c r="B499" s="15">
        <v>371.35018162300003</v>
      </c>
    </row>
    <row r="500" spans="1:2" x14ac:dyDescent="0.3">
      <c r="A500" t="s">
        <v>3037</v>
      </c>
      <c r="B500" s="15">
        <v>379.187810888</v>
      </c>
    </row>
    <row r="501" spans="1:2" x14ac:dyDescent="0.3">
      <c r="A501" t="s">
        <v>3038</v>
      </c>
      <c r="B501" s="15">
        <v>416.33534248900003</v>
      </c>
    </row>
    <row r="502" spans="1:2" x14ac:dyDescent="0.3">
      <c r="A502" t="s">
        <v>3039</v>
      </c>
      <c r="B502" s="15">
        <v>610.707633676</v>
      </c>
    </row>
    <row r="503" spans="1:2" x14ac:dyDescent="0.3">
      <c r="A503" t="s">
        <v>3040</v>
      </c>
      <c r="B503" s="15">
        <v>452.68710539400001</v>
      </c>
    </row>
    <row r="504" spans="1:2" x14ac:dyDescent="0.3">
      <c r="A504" t="s">
        <v>3041</v>
      </c>
      <c r="B504" s="15">
        <v>952.03122066399999</v>
      </c>
    </row>
    <row r="505" spans="1:2" x14ac:dyDescent="0.3">
      <c r="A505" t="s">
        <v>3042</v>
      </c>
      <c r="B505" s="15">
        <v>381.21635356299998</v>
      </c>
    </row>
    <row r="506" spans="1:2" x14ac:dyDescent="0.3">
      <c r="A506" t="s">
        <v>3043</v>
      </c>
      <c r="B506" s="15">
        <v>555.73571793600001</v>
      </c>
    </row>
    <row r="507" spans="1:2" x14ac:dyDescent="0.3">
      <c r="A507" t="s">
        <v>3044</v>
      </c>
      <c r="B507" s="15">
        <v>555.73571793600001</v>
      </c>
    </row>
    <row r="508" spans="1:2" x14ac:dyDescent="0.3">
      <c r="A508" t="s">
        <v>3045</v>
      </c>
      <c r="B508" s="15">
        <v>628.83327329799999</v>
      </c>
    </row>
    <row r="509" spans="1:2" x14ac:dyDescent="0.3">
      <c r="A509" t="s">
        <v>3046</v>
      </c>
      <c r="B509" s="15">
        <v>381.21635356299998</v>
      </c>
    </row>
    <row r="510" spans="1:2" x14ac:dyDescent="0.3">
      <c r="A510" t="s">
        <v>3047</v>
      </c>
      <c r="B510" s="15">
        <v>265.58600169599998</v>
      </c>
    </row>
    <row r="511" spans="1:2" x14ac:dyDescent="0.3">
      <c r="A511" t="s">
        <v>3048</v>
      </c>
      <c r="B511" s="15">
        <v>363.41555624599999</v>
      </c>
    </row>
    <row r="512" spans="1:2" x14ac:dyDescent="0.3">
      <c r="A512" t="s">
        <v>3049</v>
      </c>
      <c r="B512" s="15">
        <v>361.954212891</v>
      </c>
    </row>
    <row r="513" spans="1:2" x14ac:dyDescent="0.3">
      <c r="A513" t="s">
        <v>3050</v>
      </c>
      <c r="B513" s="15">
        <v>576.80911846900005</v>
      </c>
    </row>
    <row r="514" spans="1:2" x14ac:dyDescent="0.3">
      <c r="A514" t="s">
        <v>3051</v>
      </c>
      <c r="B514" s="15">
        <v>952.03122066399999</v>
      </c>
    </row>
    <row r="515" spans="1:2" x14ac:dyDescent="0.3">
      <c r="A515" t="s">
        <v>3052</v>
      </c>
      <c r="B515" s="15">
        <v>723.90842578199999</v>
      </c>
    </row>
    <row r="516" spans="1:2" x14ac:dyDescent="0.3">
      <c r="A516" t="s">
        <v>3053</v>
      </c>
      <c r="B516" s="15">
        <v>214.32547085600001</v>
      </c>
    </row>
    <row r="517" spans="1:2" x14ac:dyDescent="0.3">
      <c r="A517" t="s">
        <v>3054</v>
      </c>
      <c r="B517" s="15">
        <v>556.85785480300001</v>
      </c>
    </row>
    <row r="518" spans="1:2" x14ac:dyDescent="0.3">
      <c r="A518" t="s">
        <v>3055</v>
      </c>
      <c r="B518" s="15">
        <v>723.90842578199999</v>
      </c>
    </row>
    <row r="519" spans="1:2" x14ac:dyDescent="0.3">
      <c r="A519" t="s">
        <v>3056</v>
      </c>
      <c r="B519" s="15">
        <v>361.954212891</v>
      </c>
    </row>
    <row r="520" spans="1:2" x14ac:dyDescent="0.3">
      <c r="A520" t="s">
        <v>3057</v>
      </c>
      <c r="B520" s="15">
        <v>723.90842578199999</v>
      </c>
    </row>
    <row r="521" spans="1:2" x14ac:dyDescent="0.3">
      <c r="A521" t="s">
        <v>3058</v>
      </c>
      <c r="B521" s="15">
        <v>214.32547085600001</v>
      </c>
    </row>
    <row r="522" spans="1:2" x14ac:dyDescent="0.3">
      <c r="A522" t="s">
        <v>3059</v>
      </c>
      <c r="B522" s="15">
        <v>544.90840206500002</v>
      </c>
    </row>
    <row r="523" spans="1:2" x14ac:dyDescent="0.3">
      <c r="A523" t="s">
        <v>3060</v>
      </c>
      <c r="B523" s="15">
        <v>361.954212891</v>
      </c>
    </row>
    <row r="524" spans="1:2" x14ac:dyDescent="0.3">
      <c r="A524" t="s">
        <v>3061</v>
      </c>
      <c r="B524" s="15">
        <v>361.954212891</v>
      </c>
    </row>
    <row r="525" spans="1:2" x14ac:dyDescent="0.3">
      <c r="A525" t="s">
        <v>3062</v>
      </c>
      <c r="B525" s="15">
        <v>430.70150499200003</v>
      </c>
    </row>
    <row r="526" spans="1:2" x14ac:dyDescent="0.3">
      <c r="A526" t="s">
        <v>3063</v>
      </c>
      <c r="B526" s="15">
        <v>562.11222876500005</v>
      </c>
    </row>
    <row r="527" spans="1:2" x14ac:dyDescent="0.3">
      <c r="A527" t="s">
        <v>3064</v>
      </c>
      <c r="B527" s="15">
        <v>915.25071325399995</v>
      </c>
    </row>
    <row r="528" spans="1:2" x14ac:dyDescent="0.3">
      <c r="A528" t="s">
        <v>3065</v>
      </c>
      <c r="B528" s="15">
        <v>723.90842578199999</v>
      </c>
    </row>
    <row r="529" spans="1:2" x14ac:dyDescent="0.3">
      <c r="A529" t="s">
        <v>3066</v>
      </c>
      <c r="B529" s="15">
        <v>361.954212891</v>
      </c>
    </row>
    <row r="530" spans="1:2" x14ac:dyDescent="0.3">
      <c r="A530" t="s">
        <v>3067</v>
      </c>
      <c r="B530" s="15">
        <v>361.954212891</v>
      </c>
    </row>
    <row r="531" spans="1:2" x14ac:dyDescent="0.3">
      <c r="A531" t="s">
        <v>3068</v>
      </c>
      <c r="B531" s="15">
        <v>215.35075249600001</v>
      </c>
    </row>
    <row r="532" spans="1:2" x14ac:dyDescent="0.3">
      <c r="A532" t="s">
        <v>3069</v>
      </c>
      <c r="B532" s="15">
        <v>430.70150499200003</v>
      </c>
    </row>
    <row r="533" spans="1:2" x14ac:dyDescent="0.3">
      <c r="A533" t="s">
        <v>3070</v>
      </c>
      <c r="B533" s="15">
        <v>211.629811475</v>
      </c>
    </row>
    <row r="534" spans="1:2" x14ac:dyDescent="0.3">
      <c r="A534" t="s">
        <v>3071</v>
      </c>
      <c r="B534" s="15">
        <v>430.70150499200003</v>
      </c>
    </row>
    <row r="535" spans="1:2" x14ac:dyDescent="0.3">
      <c r="A535" t="s">
        <v>3072</v>
      </c>
      <c r="B535" s="15">
        <v>211.629811475</v>
      </c>
    </row>
    <row r="536" spans="1:2" x14ac:dyDescent="0.3">
      <c r="A536" t="s">
        <v>3073</v>
      </c>
      <c r="B536" s="15">
        <v>550.19093741100005</v>
      </c>
    </row>
    <row r="537" spans="1:2" x14ac:dyDescent="0.3">
      <c r="A537" t="s">
        <v>3074</v>
      </c>
      <c r="B537" s="15">
        <v>657.68466760800004</v>
      </c>
    </row>
    <row r="538" spans="1:2" x14ac:dyDescent="0.3">
      <c r="A538" t="s">
        <v>3075</v>
      </c>
      <c r="B538" s="15">
        <v>489.60769943999998</v>
      </c>
    </row>
    <row r="539" spans="1:2" x14ac:dyDescent="0.3">
      <c r="A539" t="s">
        <v>3076</v>
      </c>
      <c r="B539" s="15">
        <v>328.84233380400002</v>
      </c>
    </row>
    <row r="540" spans="1:2" x14ac:dyDescent="0.3">
      <c r="A540" t="s">
        <v>3077</v>
      </c>
      <c r="B540" s="15">
        <v>328.84233380400002</v>
      </c>
    </row>
    <row r="541" spans="1:2" x14ac:dyDescent="0.3">
      <c r="A541" t="s">
        <v>3078</v>
      </c>
      <c r="B541" s="15">
        <v>657.68466760800004</v>
      </c>
    </row>
    <row r="542" spans="1:2" x14ac:dyDescent="0.3">
      <c r="A542" t="s">
        <v>3079</v>
      </c>
      <c r="B542" s="15">
        <v>657.68466760800004</v>
      </c>
    </row>
    <row r="543" spans="1:2" x14ac:dyDescent="0.3">
      <c r="A543" t="s">
        <v>3080</v>
      </c>
      <c r="B543" s="15">
        <v>379.71367683699998</v>
      </c>
    </row>
    <row r="544" spans="1:2" x14ac:dyDescent="0.3">
      <c r="A544" t="s">
        <v>3081</v>
      </c>
      <c r="B544" s="15">
        <v>367.20577458000002</v>
      </c>
    </row>
    <row r="545" spans="1:2" x14ac:dyDescent="0.3">
      <c r="A545" t="s">
        <v>3082</v>
      </c>
      <c r="B545" s="15">
        <v>367.20577458000002</v>
      </c>
    </row>
    <row r="546" spans="1:2" x14ac:dyDescent="0.3">
      <c r="A546" t="s">
        <v>3083</v>
      </c>
      <c r="B546" s="15">
        <v>186.195089094</v>
      </c>
    </row>
    <row r="547" spans="1:2" x14ac:dyDescent="0.3">
      <c r="A547" t="s">
        <v>3084</v>
      </c>
      <c r="B547" s="15">
        <v>657.68466760800004</v>
      </c>
    </row>
    <row r="548" spans="1:2" x14ac:dyDescent="0.3">
      <c r="A548" t="s">
        <v>3085</v>
      </c>
      <c r="B548" s="15">
        <v>657.68466760800004</v>
      </c>
    </row>
    <row r="549" spans="1:2" x14ac:dyDescent="0.3">
      <c r="A549" t="s">
        <v>3086</v>
      </c>
      <c r="B549" s="15">
        <v>569.57051525600002</v>
      </c>
    </row>
    <row r="550" spans="1:2" x14ac:dyDescent="0.3">
      <c r="A550" t="s">
        <v>3087</v>
      </c>
      <c r="B550" s="15">
        <v>391.00016651099997</v>
      </c>
    </row>
    <row r="551" spans="1:2" x14ac:dyDescent="0.3">
      <c r="A551" t="s">
        <v>3088</v>
      </c>
      <c r="B551" s="15">
        <v>191.66271176999999</v>
      </c>
    </row>
    <row r="552" spans="1:2" x14ac:dyDescent="0.3">
      <c r="A552" t="s">
        <v>3089</v>
      </c>
      <c r="B552" s="15">
        <v>377.539201005</v>
      </c>
    </row>
    <row r="553" spans="1:2" x14ac:dyDescent="0.3">
      <c r="A553" t="s">
        <v>3090</v>
      </c>
      <c r="B553" s="15">
        <v>328.84233380400002</v>
      </c>
    </row>
    <row r="554" spans="1:2" x14ac:dyDescent="0.3">
      <c r="A554" t="s">
        <v>3091</v>
      </c>
      <c r="B554" s="15">
        <v>952.03122066399999</v>
      </c>
    </row>
    <row r="555" spans="1:2" x14ac:dyDescent="0.3">
      <c r="A555" t="s">
        <v>3092</v>
      </c>
      <c r="B555" s="15">
        <v>657.68466760800004</v>
      </c>
    </row>
    <row r="556" spans="1:2" x14ac:dyDescent="0.3">
      <c r="A556" t="s">
        <v>3093</v>
      </c>
      <c r="B556" s="15">
        <v>657.68466760800004</v>
      </c>
    </row>
    <row r="557" spans="1:2" x14ac:dyDescent="0.3">
      <c r="A557" t="s">
        <v>3094</v>
      </c>
      <c r="B557" s="15">
        <v>496.276354583</v>
      </c>
    </row>
    <row r="558" spans="1:2" x14ac:dyDescent="0.3">
      <c r="A558" t="s">
        <v>3095</v>
      </c>
      <c r="B558" s="15">
        <v>286.14760198300002</v>
      </c>
    </row>
    <row r="559" spans="1:2" x14ac:dyDescent="0.3">
      <c r="A559" t="s">
        <v>3096</v>
      </c>
      <c r="B559" s="15">
        <v>286.14760198300002</v>
      </c>
    </row>
    <row r="560" spans="1:2" x14ac:dyDescent="0.3">
      <c r="A560" t="s">
        <v>3097</v>
      </c>
      <c r="B560" s="15">
        <v>381.53013597699999</v>
      </c>
    </row>
    <row r="561" spans="1:2" x14ac:dyDescent="0.3">
      <c r="A561" t="s">
        <v>3098</v>
      </c>
      <c r="B561" s="15">
        <v>244.80384971999999</v>
      </c>
    </row>
    <row r="562" spans="1:2" x14ac:dyDescent="0.3">
      <c r="A562" t="s">
        <v>3099</v>
      </c>
      <c r="B562" s="15">
        <v>474.358201592</v>
      </c>
    </row>
    <row r="563" spans="1:2" x14ac:dyDescent="0.3">
      <c r="A563" t="s">
        <v>3100</v>
      </c>
      <c r="B563" s="15">
        <v>405.38020536099998</v>
      </c>
    </row>
    <row r="564" spans="1:2" x14ac:dyDescent="0.3">
      <c r="A564" t="s">
        <v>3101</v>
      </c>
      <c r="B564" s="15">
        <v>952.03122066399999</v>
      </c>
    </row>
    <row r="565" spans="1:2" x14ac:dyDescent="0.3">
      <c r="A565" t="s">
        <v>3102</v>
      </c>
      <c r="B565" s="15">
        <v>471.01567124299999</v>
      </c>
    </row>
    <row r="566" spans="1:2" x14ac:dyDescent="0.3">
      <c r="A566" t="s">
        <v>3103</v>
      </c>
      <c r="B566" s="15">
        <v>808.75996473199996</v>
      </c>
    </row>
    <row r="567" spans="1:2" x14ac:dyDescent="0.3">
      <c r="A567" t="s">
        <v>3104</v>
      </c>
      <c r="B567" s="15">
        <v>808.75996473199996</v>
      </c>
    </row>
    <row r="568" spans="1:2" x14ac:dyDescent="0.3">
      <c r="A568" t="s">
        <v>3105</v>
      </c>
      <c r="B568" s="15">
        <v>808.75996473199996</v>
      </c>
    </row>
    <row r="569" spans="1:2" x14ac:dyDescent="0.3">
      <c r="A569" t="s">
        <v>3106</v>
      </c>
      <c r="B569" s="15">
        <v>404.37998236599998</v>
      </c>
    </row>
    <row r="570" spans="1:2" x14ac:dyDescent="0.3">
      <c r="A570" t="s">
        <v>3107</v>
      </c>
      <c r="B570" s="15">
        <v>501.350386243</v>
      </c>
    </row>
    <row r="571" spans="1:2" x14ac:dyDescent="0.3">
      <c r="A571" t="s">
        <v>3108</v>
      </c>
      <c r="B571" s="15">
        <v>228.20428167200001</v>
      </c>
    </row>
    <row r="572" spans="1:2" x14ac:dyDescent="0.3">
      <c r="A572" t="s">
        <v>3109</v>
      </c>
      <c r="B572" s="15">
        <v>484.48215585600002</v>
      </c>
    </row>
    <row r="573" spans="1:2" x14ac:dyDescent="0.3">
      <c r="A573" t="s">
        <v>3110</v>
      </c>
      <c r="B573" s="15">
        <v>803.02393350700004</v>
      </c>
    </row>
    <row r="574" spans="1:2" x14ac:dyDescent="0.3">
      <c r="A574" t="s">
        <v>3111</v>
      </c>
      <c r="B574" s="15">
        <v>642.27544642600003</v>
      </c>
    </row>
    <row r="575" spans="1:2" x14ac:dyDescent="0.3">
      <c r="A575" t="s">
        <v>3112</v>
      </c>
      <c r="B575" s="15">
        <v>757.21040122099998</v>
      </c>
    </row>
    <row r="576" spans="1:2" x14ac:dyDescent="0.3">
      <c r="A576" t="s">
        <v>3113</v>
      </c>
      <c r="B576" s="15">
        <v>952.03122066399999</v>
      </c>
    </row>
    <row r="577" spans="1:2" x14ac:dyDescent="0.3">
      <c r="A577" t="s">
        <v>3114</v>
      </c>
      <c r="B577" s="15">
        <v>808.75996473199996</v>
      </c>
    </row>
    <row r="578" spans="1:2" x14ac:dyDescent="0.3">
      <c r="A578" t="s">
        <v>3115</v>
      </c>
      <c r="B578" s="15">
        <v>606.569973549</v>
      </c>
    </row>
    <row r="579" spans="1:2" x14ac:dyDescent="0.3">
      <c r="A579" t="s">
        <v>3116</v>
      </c>
      <c r="B579" s="15">
        <v>606.569973549</v>
      </c>
    </row>
    <row r="580" spans="1:2" x14ac:dyDescent="0.3">
      <c r="A580" t="s">
        <v>3117</v>
      </c>
      <c r="B580" s="15">
        <v>808.75996473199996</v>
      </c>
    </row>
    <row r="581" spans="1:2" x14ac:dyDescent="0.3">
      <c r="A581" t="s">
        <v>3118</v>
      </c>
      <c r="B581" s="15">
        <v>465.89182836100002</v>
      </c>
    </row>
    <row r="582" spans="1:2" x14ac:dyDescent="0.3">
      <c r="A582" t="s">
        <v>3119</v>
      </c>
      <c r="B582" s="15">
        <v>310.11025694099999</v>
      </c>
    </row>
    <row r="583" spans="1:2" x14ac:dyDescent="0.3">
      <c r="A583" t="s">
        <v>3120</v>
      </c>
      <c r="B583" s="15">
        <v>548.60868115899996</v>
      </c>
    </row>
    <row r="584" spans="1:2" x14ac:dyDescent="0.3">
      <c r="A584" t="s">
        <v>3121</v>
      </c>
      <c r="B584" s="15">
        <v>605.55381756700001</v>
      </c>
    </row>
    <row r="585" spans="1:2" x14ac:dyDescent="0.3">
      <c r="A585" t="s">
        <v>3122</v>
      </c>
      <c r="B585" s="15">
        <v>481.54113263599999</v>
      </c>
    </row>
    <row r="586" spans="1:2" x14ac:dyDescent="0.3">
      <c r="A586" t="s">
        <v>3123</v>
      </c>
      <c r="B586" s="15">
        <v>249.29108545</v>
      </c>
    </row>
    <row r="587" spans="1:2" x14ac:dyDescent="0.3">
      <c r="A587" t="s">
        <v>3124</v>
      </c>
      <c r="B587" s="15">
        <v>808.75996473199996</v>
      </c>
    </row>
    <row r="588" spans="1:2" x14ac:dyDescent="0.3">
      <c r="A588" t="s">
        <v>3125</v>
      </c>
      <c r="B588" s="15">
        <v>284.50360974300003</v>
      </c>
    </row>
    <row r="589" spans="1:2" x14ac:dyDescent="0.3">
      <c r="A589" t="s">
        <v>3126</v>
      </c>
      <c r="B589" s="15">
        <v>952.03122066399999</v>
      </c>
    </row>
    <row r="590" spans="1:2" x14ac:dyDescent="0.3">
      <c r="A590" t="s">
        <v>3127</v>
      </c>
      <c r="B590" s="15">
        <v>951.436324259</v>
      </c>
    </row>
    <row r="591" spans="1:2" x14ac:dyDescent="0.3">
      <c r="A591" t="s">
        <v>3128</v>
      </c>
      <c r="B591" s="15">
        <v>952.03122066399999</v>
      </c>
    </row>
    <row r="592" spans="1:2" x14ac:dyDescent="0.3">
      <c r="A592" t="s">
        <v>3129</v>
      </c>
      <c r="B592" s="15">
        <v>507.66147181299999</v>
      </c>
    </row>
    <row r="593" spans="1:2" x14ac:dyDescent="0.3">
      <c r="A593" t="s">
        <v>3130</v>
      </c>
      <c r="B593" s="15">
        <v>822.91302173899999</v>
      </c>
    </row>
    <row r="594" spans="1:2" x14ac:dyDescent="0.3">
      <c r="A594" t="s">
        <v>3131</v>
      </c>
      <c r="B594" s="15">
        <v>663.19929172499997</v>
      </c>
    </row>
    <row r="595" spans="1:2" x14ac:dyDescent="0.3">
      <c r="A595" t="s">
        <v>3132</v>
      </c>
      <c r="B595" s="15">
        <v>521.07573674900004</v>
      </c>
    </row>
    <row r="596" spans="1:2" x14ac:dyDescent="0.3">
      <c r="A596" t="s">
        <v>3133</v>
      </c>
      <c r="B596" s="15">
        <v>495.41458889900002</v>
      </c>
    </row>
    <row r="597" spans="1:2" x14ac:dyDescent="0.3">
      <c r="A597" t="s">
        <v>3134</v>
      </c>
      <c r="B597" s="15">
        <v>368.23719716400001</v>
      </c>
    </row>
    <row r="598" spans="1:2" x14ac:dyDescent="0.3">
      <c r="A598" t="s">
        <v>3135</v>
      </c>
      <c r="B598" s="15">
        <v>952.03122066399999</v>
      </c>
    </row>
    <row r="599" spans="1:2" x14ac:dyDescent="0.3">
      <c r="A599" t="s">
        <v>3136</v>
      </c>
      <c r="B599" s="15">
        <v>952.03122066399999</v>
      </c>
    </row>
    <row r="600" spans="1:2" x14ac:dyDescent="0.3">
      <c r="A600" t="s">
        <v>3137</v>
      </c>
      <c r="B600" s="15">
        <v>660.34487553300005</v>
      </c>
    </row>
    <row r="601" spans="1:2" x14ac:dyDescent="0.3">
      <c r="A601" t="s">
        <v>3138</v>
      </c>
      <c r="B601" s="15">
        <v>484.76557544500002</v>
      </c>
    </row>
    <row r="602" spans="1:2" x14ac:dyDescent="0.3">
      <c r="A602" t="s">
        <v>3139</v>
      </c>
      <c r="B602" s="15">
        <v>952.03122066399999</v>
      </c>
    </row>
    <row r="603" spans="1:2" x14ac:dyDescent="0.3">
      <c r="A603" t="s">
        <v>3140</v>
      </c>
      <c r="B603" s="15">
        <v>660.34487553300005</v>
      </c>
    </row>
    <row r="604" spans="1:2" x14ac:dyDescent="0.3">
      <c r="A604" t="s">
        <v>3141</v>
      </c>
      <c r="B604" s="15">
        <v>505.90399427099999</v>
      </c>
    </row>
    <row r="605" spans="1:2" x14ac:dyDescent="0.3">
      <c r="A605" t="s">
        <v>3142</v>
      </c>
      <c r="B605" s="15">
        <v>330.17243776599997</v>
      </c>
    </row>
    <row r="606" spans="1:2" x14ac:dyDescent="0.3">
      <c r="A606" t="s">
        <v>3143</v>
      </c>
      <c r="B606" s="15">
        <v>394.95424408600002</v>
      </c>
    </row>
    <row r="607" spans="1:2" x14ac:dyDescent="0.3">
      <c r="A607" t="s">
        <v>3144</v>
      </c>
      <c r="B607" s="15">
        <v>493.01374172800001</v>
      </c>
    </row>
    <row r="608" spans="1:2" x14ac:dyDescent="0.3">
      <c r="A608" t="s">
        <v>3145</v>
      </c>
      <c r="B608" s="15">
        <v>489.78737964999999</v>
      </c>
    </row>
    <row r="609" spans="1:2" x14ac:dyDescent="0.3">
      <c r="A609" t="s">
        <v>3146</v>
      </c>
      <c r="B609" s="15">
        <v>556.64244141300003</v>
      </c>
    </row>
    <row r="610" spans="1:2" x14ac:dyDescent="0.3">
      <c r="A610" t="s">
        <v>3147</v>
      </c>
      <c r="B610" s="15">
        <v>376.61268002499997</v>
      </c>
    </row>
    <row r="611" spans="1:2" x14ac:dyDescent="0.3">
      <c r="A611" t="s">
        <v>3148</v>
      </c>
      <c r="B611" s="15">
        <v>813.57683046299996</v>
      </c>
    </row>
    <row r="612" spans="1:2" x14ac:dyDescent="0.3">
      <c r="A612" t="s">
        <v>3149</v>
      </c>
      <c r="B612" s="15">
        <v>326.248982652</v>
      </c>
    </row>
    <row r="613" spans="1:2" x14ac:dyDescent="0.3">
      <c r="A613" t="s">
        <v>3150</v>
      </c>
      <c r="B613" s="15">
        <v>952.03122066399999</v>
      </c>
    </row>
    <row r="614" spans="1:2" x14ac:dyDescent="0.3">
      <c r="A614" t="s">
        <v>3151</v>
      </c>
      <c r="B614" s="15">
        <v>335.946304602</v>
      </c>
    </row>
    <row r="615" spans="1:2" x14ac:dyDescent="0.3">
      <c r="A615" t="s">
        <v>3152</v>
      </c>
      <c r="B615" s="15">
        <v>261.41604328400001</v>
      </c>
    </row>
    <row r="616" spans="1:2" x14ac:dyDescent="0.3">
      <c r="A616" t="s">
        <v>3153</v>
      </c>
      <c r="B616" s="15">
        <v>319.956652061</v>
      </c>
    </row>
    <row r="617" spans="1:2" x14ac:dyDescent="0.3">
      <c r="A617" t="s">
        <v>3154</v>
      </c>
      <c r="B617" s="15">
        <v>592.88452182399999</v>
      </c>
    </row>
    <row r="618" spans="1:2" x14ac:dyDescent="0.3">
      <c r="A618" t="s">
        <v>3155</v>
      </c>
      <c r="B618" s="15">
        <v>541.47160821800003</v>
      </c>
    </row>
    <row r="619" spans="1:2" x14ac:dyDescent="0.3">
      <c r="A619" t="s">
        <v>3156</v>
      </c>
      <c r="B619" s="15">
        <v>952.03122066399999</v>
      </c>
    </row>
    <row r="620" spans="1:2" x14ac:dyDescent="0.3">
      <c r="A620" t="s">
        <v>3157</v>
      </c>
      <c r="B620" s="15">
        <v>592.88452182399999</v>
      </c>
    </row>
    <row r="621" spans="1:2" x14ac:dyDescent="0.3">
      <c r="A621" t="s">
        <v>3158</v>
      </c>
      <c r="B621" s="15">
        <v>455.03019859099999</v>
      </c>
    </row>
    <row r="622" spans="1:2" x14ac:dyDescent="0.3">
      <c r="A622" t="s">
        <v>3159</v>
      </c>
      <c r="B622" s="15">
        <v>455.03019859099999</v>
      </c>
    </row>
    <row r="623" spans="1:2" x14ac:dyDescent="0.3">
      <c r="A623" t="s">
        <v>3160</v>
      </c>
      <c r="B623" s="15">
        <v>327.80967952100002</v>
      </c>
    </row>
    <row r="624" spans="1:2" x14ac:dyDescent="0.3">
      <c r="A624" t="s">
        <v>3161</v>
      </c>
      <c r="B624" s="15">
        <v>629.19866647399999</v>
      </c>
    </row>
    <row r="625" spans="1:2" x14ac:dyDescent="0.3">
      <c r="A625" t="s">
        <v>3162</v>
      </c>
      <c r="B625" s="15">
        <v>952.03122066399999</v>
      </c>
    </row>
    <row r="626" spans="1:2" x14ac:dyDescent="0.3">
      <c r="A626" t="s">
        <v>3163</v>
      </c>
      <c r="B626" s="15">
        <v>665.0036748</v>
      </c>
    </row>
    <row r="627" spans="1:2" x14ac:dyDescent="0.3">
      <c r="A627" t="s">
        <v>3164</v>
      </c>
      <c r="B627" s="15">
        <v>599.95624947600004</v>
      </c>
    </row>
    <row r="628" spans="1:2" x14ac:dyDescent="0.3">
      <c r="A628" t="s">
        <v>3165</v>
      </c>
      <c r="B628" s="15">
        <v>604.75494845000003</v>
      </c>
    </row>
    <row r="629" spans="1:2" x14ac:dyDescent="0.3">
      <c r="A629" t="s">
        <v>3166</v>
      </c>
      <c r="B629" s="15">
        <v>332.5018374</v>
      </c>
    </row>
    <row r="630" spans="1:2" x14ac:dyDescent="0.3">
      <c r="A630" t="s">
        <v>3167</v>
      </c>
      <c r="B630" s="15">
        <v>302.37747422500001</v>
      </c>
    </row>
    <row r="631" spans="1:2" x14ac:dyDescent="0.3">
      <c r="A631" t="s">
        <v>3168</v>
      </c>
      <c r="B631" s="15">
        <v>655.61935904100005</v>
      </c>
    </row>
    <row r="632" spans="1:2" x14ac:dyDescent="0.3">
      <c r="A632" t="s">
        <v>3169</v>
      </c>
      <c r="B632" s="15">
        <v>332.5018374</v>
      </c>
    </row>
    <row r="633" spans="1:2" x14ac:dyDescent="0.3">
      <c r="A633" t="s">
        <v>3170</v>
      </c>
      <c r="B633" s="15">
        <v>326.248982652</v>
      </c>
    </row>
    <row r="634" spans="1:2" x14ac:dyDescent="0.3">
      <c r="A634" t="s">
        <v>3171</v>
      </c>
      <c r="B634" s="15">
        <v>612.85799956899996</v>
      </c>
    </row>
    <row r="635" spans="1:2" x14ac:dyDescent="0.3">
      <c r="A635" t="s">
        <v>3172</v>
      </c>
      <c r="B635" s="15">
        <v>541.47160821800003</v>
      </c>
    </row>
    <row r="636" spans="1:2" x14ac:dyDescent="0.3">
      <c r="A636" t="s">
        <v>3173</v>
      </c>
      <c r="B636" s="15">
        <v>952.03122066399999</v>
      </c>
    </row>
    <row r="637" spans="1:2" x14ac:dyDescent="0.3">
      <c r="A637" t="s">
        <v>3174</v>
      </c>
      <c r="B637" s="15">
        <v>480.32140388200003</v>
      </c>
    </row>
    <row r="638" spans="1:2" x14ac:dyDescent="0.3">
      <c r="A638" t="s">
        <v>3175</v>
      </c>
      <c r="B638" s="15">
        <v>254.01225131499999</v>
      </c>
    </row>
    <row r="639" spans="1:2" x14ac:dyDescent="0.3">
      <c r="A639" t="s">
        <v>3176</v>
      </c>
      <c r="B639" s="15">
        <v>225.344952656</v>
      </c>
    </row>
    <row r="640" spans="1:2" x14ac:dyDescent="0.3">
      <c r="A640" t="s">
        <v>3177</v>
      </c>
      <c r="B640" s="15">
        <v>454.91489486500001</v>
      </c>
    </row>
    <row r="641" spans="1:2" x14ac:dyDescent="0.3">
      <c r="A641" t="s">
        <v>3178</v>
      </c>
      <c r="B641" s="15">
        <v>246.17333857200001</v>
      </c>
    </row>
    <row r="642" spans="1:2" x14ac:dyDescent="0.3">
      <c r="A642" t="s">
        <v>3179</v>
      </c>
      <c r="B642" s="15">
        <v>228.63053387799999</v>
      </c>
    </row>
    <row r="643" spans="1:2" x14ac:dyDescent="0.3">
      <c r="A643" t="s">
        <v>3180</v>
      </c>
      <c r="B643" s="15">
        <v>496.04329132300001</v>
      </c>
    </row>
    <row r="644" spans="1:2" x14ac:dyDescent="0.3">
      <c r="A644" t="s">
        <v>3181</v>
      </c>
      <c r="B644" s="15">
        <v>446.477057446</v>
      </c>
    </row>
    <row r="645" spans="1:2" x14ac:dyDescent="0.3">
      <c r="A645" t="s">
        <v>3182</v>
      </c>
      <c r="B645" s="15">
        <v>483.08786438099997</v>
      </c>
    </row>
    <row r="646" spans="1:2" x14ac:dyDescent="0.3">
      <c r="A646" t="s">
        <v>3183</v>
      </c>
      <c r="B646" s="15">
        <v>508.02450262999997</v>
      </c>
    </row>
    <row r="647" spans="1:2" x14ac:dyDescent="0.3">
      <c r="A647" t="s">
        <v>3184</v>
      </c>
      <c r="B647" s="15">
        <v>194.256412832</v>
      </c>
    </row>
    <row r="648" spans="1:2" x14ac:dyDescent="0.3">
      <c r="A648" t="s">
        <v>3185</v>
      </c>
      <c r="B648" s="15">
        <v>460.92309276899999</v>
      </c>
    </row>
    <row r="649" spans="1:2" x14ac:dyDescent="0.3">
      <c r="A649" t="s">
        <v>3186</v>
      </c>
      <c r="B649" s="15">
        <v>241.54393218999999</v>
      </c>
    </row>
    <row r="650" spans="1:2" x14ac:dyDescent="0.3">
      <c r="A650" t="s">
        <v>3187</v>
      </c>
      <c r="B650" s="15">
        <v>494.15952733099999</v>
      </c>
    </row>
    <row r="651" spans="1:2" x14ac:dyDescent="0.3">
      <c r="A651" t="s">
        <v>3188</v>
      </c>
      <c r="B651" s="15">
        <v>497.44701582699997</v>
      </c>
    </row>
    <row r="652" spans="1:2" x14ac:dyDescent="0.3">
      <c r="A652" t="s">
        <v>3189</v>
      </c>
      <c r="B652" s="15">
        <v>683.39170425299994</v>
      </c>
    </row>
    <row r="653" spans="1:2" x14ac:dyDescent="0.3">
      <c r="A653" t="s">
        <v>3190</v>
      </c>
      <c r="B653" s="15">
        <v>327.76843276300002</v>
      </c>
    </row>
    <row r="654" spans="1:2" x14ac:dyDescent="0.3">
      <c r="A654" t="s">
        <v>3191</v>
      </c>
      <c r="B654" s="15">
        <v>335.566724679</v>
      </c>
    </row>
    <row r="655" spans="1:2" x14ac:dyDescent="0.3">
      <c r="A655" t="s">
        <v>3192</v>
      </c>
      <c r="B655" s="15">
        <v>298.26133341899998</v>
      </c>
    </row>
    <row r="656" spans="1:2" x14ac:dyDescent="0.3">
      <c r="A656" t="s">
        <v>3193</v>
      </c>
      <c r="B656" s="15">
        <v>346.82424857000001</v>
      </c>
    </row>
    <row r="657" spans="1:2" x14ac:dyDescent="0.3">
      <c r="A657" t="s">
        <v>3194</v>
      </c>
      <c r="B657" s="15">
        <v>178.57729505099999</v>
      </c>
    </row>
    <row r="658" spans="1:2" x14ac:dyDescent="0.3">
      <c r="A658" t="s">
        <v>3195</v>
      </c>
      <c r="B658" s="15">
        <v>164.63446194100001</v>
      </c>
    </row>
    <row r="659" spans="1:2" x14ac:dyDescent="0.3">
      <c r="A659" t="s">
        <v>3196</v>
      </c>
      <c r="B659" s="15">
        <v>372.82010305799997</v>
      </c>
    </row>
    <row r="660" spans="1:2" x14ac:dyDescent="0.3">
      <c r="A660" t="s">
        <v>3197</v>
      </c>
      <c r="B660" s="15">
        <v>160.733279966</v>
      </c>
    </row>
    <row r="661" spans="1:2" x14ac:dyDescent="0.3">
      <c r="A661" t="s">
        <v>3198</v>
      </c>
      <c r="B661" s="15">
        <v>158.735095073</v>
      </c>
    </row>
    <row r="662" spans="1:2" x14ac:dyDescent="0.3">
      <c r="A662" t="s">
        <v>3199</v>
      </c>
      <c r="B662" s="15">
        <v>175.38351910399999</v>
      </c>
    </row>
    <row r="663" spans="1:2" x14ac:dyDescent="0.3">
      <c r="A663" t="s">
        <v>3200</v>
      </c>
      <c r="B663" s="15">
        <v>340.23863810699999</v>
      </c>
    </row>
    <row r="664" spans="1:2" x14ac:dyDescent="0.3">
      <c r="A664" t="s">
        <v>3201</v>
      </c>
      <c r="B664" s="15">
        <v>170.119319053</v>
      </c>
    </row>
    <row r="665" spans="1:2" x14ac:dyDescent="0.3">
      <c r="A665" t="s">
        <v>3202</v>
      </c>
      <c r="B665" s="15">
        <v>315.71727267599999</v>
      </c>
    </row>
    <row r="666" spans="1:2" x14ac:dyDescent="0.3">
      <c r="A666" t="s">
        <v>3203</v>
      </c>
      <c r="B666" s="15">
        <v>163.88421638099999</v>
      </c>
    </row>
    <row r="667" spans="1:2" x14ac:dyDescent="0.3">
      <c r="A667" t="s">
        <v>3204</v>
      </c>
      <c r="B667" s="15">
        <v>367.96537894900001</v>
      </c>
    </row>
    <row r="668" spans="1:2" x14ac:dyDescent="0.3">
      <c r="A668" t="s">
        <v>3205</v>
      </c>
      <c r="B668" s="15">
        <v>287.61356481000001</v>
      </c>
    </row>
    <row r="669" spans="1:2" x14ac:dyDescent="0.3">
      <c r="A669" t="s">
        <v>3206</v>
      </c>
      <c r="B669" s="15">
        <v>317.55996366199997</v>
      </c>
    </row>
    <row r="670" spans="1:2" x14ac:dyDescent="0.3">
      <c r="A670" t="s">
        <v>3207</v>
      </c>
      <c r="B670" s="15">
        <v>169.389086421</v>
      </c>
    </row>
    <row r="671" spans="1:2" x14ac:dyDescent="0.3">
      <c r="A671" t="s">
        <v>3208</v>
      </c>
      <c r="B671" s="15">
        <v>170.119319053</v>
      </c>
    </row>
    <row r="672" spans="1:2" x14ac:dyDescent="0.3">
      <c r="A672" t="s">
        <v>3209</v>
      </c>
      <c r="B672" s="15">
        <v>321.46655993100001</v>
      </c>
    </row>
    <row r="673" spans="1:2" x14ac:dyDescent="0.3">
      <c r="A673" t="s">
        <v>3210</v>
      </c>
      <c r="B673" s="15">
        <v>156.23566523299999</v>
      </c>
    </row>
    <row r="674" spans="1:2" x14ac:dyDescent="0.3">
      <c r="A674" t="s">
        <v>3211</v>
      </c>
      <c r="B674" s="15">
        <v>411.47462246499998</v>
      </c>
    </row>
    <row r="675" spans="1:2" x14ac:dyDescent="0.3">
      <c r="A675" t="s">
        <v>3212</v>
      </c>
      <c r="B675" s="15">
        <v>158.77998183099999</v>
      </c>
    </row>
    <row r="676" spans="1:2" x14ac:dyDescent="0.3">
      <c r="A676" t="s">
        <v>3213</v>
      </c>
      <c r="B676" s="15">
        <v>168.36726882400001</v>
      </c>
    </row>
    <row r="677" spans="1:2" x14ac:dyDescent="0.3">
      <c r="A677" t="s">
        <v>3214</v>
      </c>
      <c r="B677" s="15">
        <v>743.50507165800002</v>
      </c>
    </row>
    <row r="678" spans="1:2" x14ac:dyDescent="0.3">
      <c r="A678" t="s">
        <v>3215</v>
      </c>
      <c r="B678" s="15">
        <v>266.42632018099999</v>
      </c>
    </row>
    <row r="679" spans="1:2" x14ac:dyDescent="0.3">
      <c r="A679" t="s">
        <v>3216</v>
      </c>
      <c r="B679" s="15">
        <v>273.86845645099999</v>
      </c>
    </row>
    <row r="680" spans="1:2" x14ac:dyDescent="0.3">
      <c r="A680" t="s">
        <v>3217</v>
      </c>
      <c r="B680" s="15">
        <v>238.01708058</v>
      </c>
    </row>
    <row r="681" spans="1:2" x14ac:dyDescent="0.3">
      <c r="A681" t="s">
        <v>3218</v>
      </c>
      <c r="B681" s="15">
        <v>536.08529866799995</v>
      </c>
    </row>
    <row r="682" spans="1:2" x14ac:dyDescent="0.3">
      <c r="A682" t="s">
        <v>3219</v>
      </c>
      <c r="B682" s="15">
        <v>543.60941917000002</v>
      </c>
    </row>
    <row r="683" spans="1:2" x14ac:dyDescent="0.3">
      <c r="A683" t="s">
        <v>3220</v>
      </c>
      <c r="B683" s="15">
        <v>541.52037285999995</v>
      </c>
    </row>
    <row r="684" spans="1:2" x14ac:dyDescent="0.3">
      <c r="A684" t="s">
        <v>3221</v>
      </c>
      <c r="B684" s="15">
        <v>271.80470958500001</v>
      </c>
    </row>
    <row r="685" spans="1:2" x14ac:dyDescent="0.3">
      <c r="A685" t="s">
        <v>3222</v>
      </c>
      <c r="B685" s="15">
        <v>506.52624930799999</v>
      </c>
    </row>
    <row r="686" spans="1:2" x14ac:dyDescent="0.3">
      <c r="A686" t="s">
        <v>3223</v>
      </c>
      <c r="B686" s="15">
        <v>267.18026476799997</v>
      </c>
    </row>
    <row r="687" spans="1:2" x14ac:dyDescent="0.3">
      <c r="A687" t="s">
        <v>3224</v>
      </c>
      <c r="B687" s="15">
        <v>516.94383488000005</v>
      </c>
    </row>
    <row r="688" spans="1:2" x14ac:dyDescent="0.3">
      <c r="A688" t="s">
        <v>3225</v>
      </c>
      <c r="B688" s="15">
        <v>246.50264342299999</v>
      </c>
    </row>
    <row r="689" spans="1:2" x14ac:dyDescent="0.3">
      <c r="A689" t="s">
        <v>3226</v>
      </c>
      <c r="B689" s="15">
        <v>425.74836379300001</v>
      </c>
    </row>
    <row r="690" spans="1:2" x14ac:dyDescent="0.3">
      <c r="A690" t="s">
        <v>3227</v>
      </c>
      <c r="B690" s="15">
        <v>464.984345792</v>
      </c>
    </row>
    <row r="691" spans="1:2" x14ac:dyDescent="0.3">
      <c r="A691" t="s">
        <v>3228</v>
      </c>
      <c r="B691" s="15">
        <v>830.75572136400001</v>
      </c>
    </row>
    <row r="692" spans="1:2" x14ac:dyDescent="0.3">
      <c r="A692" t="s">
        <v>3229</v>
      </c>
      <c r="B692" s="15">
        <v>247.45396613599999</v>
      </c>
    </row>
    <row r="693" spans="1:2" x14ac:dyDescent="0.3">
      <c r="A693" t="s">
        <v>3230</v>
      </c>
      <c r="B693" s="15">
        <v>271.80470958500001</v>
      </c>
    </row>
    <row r="694" spans="1:2" x14ac:dyDescent="0.3">
      <c r="A694" t="s">
        <v>3231</v>
      </c>
      <c r="B694" s="15">
        <v>442.44630959199998</v>
      </c>
    </row>
    <row r="695" spans="1:2" x14ac:dyDescent="0.3">
      <c r="A695" t="s">
        <v>3232</v>
      </c>
      <c r="B695" s="15">
        <v>432.29780987700002</v>
      </c>
    </row>
    <row r="696" spans="1:2" x14ac:dyDescent="0.3">
      <c r="A696" t="s">
        <v>3233</v>
      </c>
      <c r="B696" s="15">
        <v>557.86991860199998</v>
      </c>
    </row>
    <row r="697" spans="1:2" x14ac:dyDescent="0.3">
      <c r="A697" t="s">
        <v>3234</v>
      </c>
      <c r="B697" s="15">
        <v>579.91186881900001</v>
      </c>
    </row>
    <row r="698" spans="1:2" x14ac:dyDescent="0.3">
      <c r="A698" t="s">
        <v>3235</v>
      </c>
      <c r="B698" s="15">
        <v>376.05533843299997</v>
      </c>
    </row>
    <row r="699" spans="1:2" x14ac:dyDescent="0.3">
      <c r="A699" t="s">
        <v>3236</v>
      </c>
      <c r="B699" s="15">
        <v>374.67575966700002</v>
      </c>
    </row>
    <row r="700" spans="1:2" x14ac:dyDescent="0.3">
      <c r="A700" t="s">
        <v>3237</v>
      </c>
      <c r="B700" s="15">
        <v>353.149578572</v>
      </c>
    </row>
    <row r="701" spans="1:2" x14ac:dyDescent="0.3">
      <c r="A701" t="s">
        <v>3238</v>
      </c>
      <c r="B701" s="15">
        <v>701.21541374699996</v>
      </c>
    </row>
    <row r="702" spans="1:2" x14ac:dyDescent="0.3">
      <c r="A702" t="s">
        <v>3239</v>
      </c>
      <c r="B702" s="15">
        <v>340.73047760700001</v>
      </c>
    </row>
    <row r="703" spans="1:2" x14ac:dyDescent="0.3">
      <c r="A703" t="s">
        <v>3240</v>
      </c>
      <c r="B703" s="15">
        <v>349.25981546600002</v>
      </c>
    </row>
    <row r="704" spans="1:2" x14ac:dyDescent="0.3">
      <c r="A704" t="s">
        <v>3241</v>
      </c>
      <c r="B704" s="15">
        <v>770.21861830499995</v>
      </c>
    </row>
    <row r="705" spans="1:2" x14ac:dyDescent="0.3">
      <c r="A705" t="s">
        <v>3242</v>
      </c>
      <c r="B705" s="15">
        <v>354.50253476400002</v>
      </c>
    </row>
    <row r="706" spans="1:2" x14ac:dyDescent="0.3">
      <c r="A706" t="s">
        <v>3243</v>
      </c>
      <c r="B706" s="15">
        <v>757.11423352600002</v>
      </c>
    </row>
    <row r="707" spans="1:2" x14ac:dyDescent="0.3">
      <c r="A707" t="s">
        <v>3244</v>
      </c>
      <c r="B707" s="15">
        <v>377.48888259400002</v>
      </c>
    </row>
    <row r="708" spans="1:2" x14ac:dyDescent="0.3">
      <c r="A708" t="s">
        <v>3245</v>
      </c>
      <c r="B708" s="15">
        <v>603.22596508399999</v>
      </c>
    </row>
    <row r="709" spans="1:2" x14ac:dyDescent="0.3">
      <c r="A709" t="s">
        <v>3246</v>
      </c>
      <c r="B709" s="15">
        <v>334.042452739</v>
      </c>
    </row>
    <row r="710" spans="1:2" x14ac:dyDescent="0.3">
      <c r="A710" t="s">
        <v>3247</v>
      </c>
      <c r="B710" s="15">
        <v>334.042452739</v>
      </c>
    </row>
    <row r="711" spans="1:2" x14ac:dyDescent="0.3">
      <c r="A711" t="s">
        <v>3248</v>
      </c>
      <c r="B711" s="15">
        <v>334.042452739</v>
      </c>
    </row>
    <row r="712" spans="1:2" x14ac:dyDescent="0.3">
      <c r="A712" t="s">
        <v>3249</v>
      </c>
      <c r="B712" s="15">
        <v>353.149578572</v>
      </c>
    </row>
    <row r="713" spans="1:2" x14ac:dyDescent="0.3">
      <c r="A713" t="s">
        <v>3250</v>
      </c>
      <c r="B713" s="15">
        <v>395.21187708299999</v>
      </c>
    </row>
    <row r="714" spans="1:2" x14ac:dyDescent="0.3">
      <c r="A714" t="s">
        <v>3251</v>
      </c>
      <c r="B714" s="15">
        <v>759.55799048799997</v>
      </c>
    </row>
    <row r="715" spans="1:2" x14ac:dyDescent="0.3">
      <c r="A715" t="s">
        <v>3252</v>
      </c>
      <c r="B715" s="15">
        <v>770.21861830499995</v>
      </c>
    </row>
    <row r="716" spans="1:2" x14ac:dyDescent="0.3">
      <c r="A716" t="s">
        <v>3253</v>
      </c>
      <c r="B716" s="15">
        <v>754.29213820999996</v>
      </c>
    </row>
    <row r="717" spans="1:2" x14ac:dyDescent="0.3">
      <c r="A717" t="s">
        <v>3254</v>
      </c>
      <c r="B717" s="15">
        <v>952.03122066399999</v>
      </c>
    </row>
    <row r="718" spans="1:2" x14ac:dyDescent="0.3">
      <c r="A718" t="s">
        <v>3255</v>
      </c>
      <c r="B718" s="15">
        <v>375.42849918500002</v>
      </c>
    </row>
    <row r="719" spans="1:2" x14ac:dyDescent="0.3">
      <c r="A719" t="s">
        <v>3256</v>
      </c>
      <c r="B719" s="15">
        <v>675.82896302500001</v>
      </c>
    </row>
    <row r="720" spans="1:2" x14ac:dyDescent="0.3">
      <c r="A720" t="s">
        <v>3257</v>
      </c>
      <c r="B720" s="15">
        <v>350.26988555899999</v>
      </c>
    </row>
    <row r="721" spans="1:2" x14ac:dyDescent="0.3">
      <c r="A721" t="s">
        <v>3258</v>
      </c>
      <c r="B721" s="15">
        <v>762.10603347400001</v>
      </c>
    </row>
    <row r="722" spans="1:2" x14ac:dyDescent="0.3">
      <c r="A722" t="s">
        <v>3259</v>
      </c>
      <c r="B722" s="15">
        <v>378.53474369999998</v>
      </c>
    </row>
    <row r="723" spans="1:2" x14ac:dyDescent="0.3">
      <c r="A723" t="s">
        <v>3260</v>
      </c>
      <c r="B723" s="15">
        <v>345.23626148599999</v>
      </c>
    </row>
    <row r="724" spans="1:2" x14ac:dyDescent="0.3">
      <c r="A724" t="s">
        <v>3261</v>
      </c>
      <c r="B724" s="15">
        <v>350.26988555899999</v>
      </c>
    </row>
    <row r="725" spans="1:2" x14ac:dyDescent="0.3">
      <c r="A725" t="s">
        <v>3262</v>
      </c>
      <c r="B725" s="15">
        <v>346.34535379699997</v>
      </c>
    </row>
    <row r="726" spans="1:2" x14ac:dyDescent="0.3">
      <c r="A726" t="s">
        <v>3263</v>
      </c>
      <c r="B726" s="15">
        <v>835.82430979499998</v>
      </c>
    </row>
    <row r="727" spans="1:2" x14ac:dyDescent="0.3">
      <c r="A727" t="s">
        <v>3264</v>
      </c>
      <c r="B727" s="15">
        <v>417.91215489699999</v>
      </c>
    </row>
    <row r="728" spans="1:2" x14ac:dyDescent="0.3">
      <c r="A728" t="s">
        <v>3265</v>
      </c>
      <c r="B728" s="15">
        <v>354.26274942999999</v>
      </c>
    </row>
    <row r="729" spans="1:2" x14ac:dyDescent="0.3">
      <c r="A729" t="s">
        <v>3266</v>
      </c>
      <c r="B729" s="15">
        <v>778.31110910799998</v>
      </c>
    </row>
    <row r="730" spans="1:2" x14ac:dyDescent="0.3">
      <c r="A730" t="s">
        <v>3267</v>
      </c>
      <c r="B730" s="15">
        <v>156.23566523299999</v>
      </c>
    </row>
    <row r="731" spans="1:2" x14ac:dyDescent="0.3">
      <c r="A731" t="s">
        <v>3268</v>
      </c>
      <c r="B731" s="15">
        <v>259.80015007399999</v>
      </c>
    </row>
    <row r="732" spans="1:2" x14ac:dyDescent="0.3">
      <c r="A732" t="s">
        <v>3269</v>
      </c>
      <c r="B732" s="15">
        <v>206.64070752500001</v>
      </c>
    </row>
    <row r="733" spans="1:2" x14ac:dyDescent="0.3">
      <c r="A733" t="s">
        <v>3270</v>
      </c>
      <c r="B733" s="15">
        <v>204.257299171</v>
      </c>
    </row>
    <row r="734" spans="1:2" x14ac:dyDescent="0.3">
      <c r="A734" t="s">
        <v>3271</v>
      </c>
      <c r="B734" s="15">
        <v>156.23566523299999</v>
      </c>
    </row>
    <row r="735" spans="1:2" x14ac:dyDescent="0.3">
      <c r="A735" t="s">
        <v>3272</v>
      </c>
      <c r="B735" s="15">
        <v>216.55250322200001</v>
      </c>
    </row>
    <row r="736" spans="1:2" x14ac:dyDescent="0.3">
      <c r="A736" t="s">
        <v>3273</v>
      </c>
      <c r="B736" s="15">
        <v>206.64070752500001</v>
      </c>
    </row>
    <row r="737" spans="1:2" x14ac:dyDescent="0.3">
      <c r="A737" t="s">
        <v>3274</v>
      </c>
      <c r="B737" s="15">
        <v>156.23566523299999</v>
      </c>
    </row>
    <row r="738" spans="1:2" x14ac:dyDescent="0.3">
      <c r="A738" t="s">
        <v>3275</v>
      </c>
      <c r="B738" s="15">
        <v>199.41721353899999</v>
      </c>
    </row>
    <row r="739" spans="1:2" x14ac:dyDescent="0.3">
      <c r="A739" t="s">
        <v>3276</v>
      </c>
      <c r="B739" s="15">
        <v>239.14201418900001</v>
      </c>
    </row>
    <row r="740" spans="1:2" x14ac:dyDescent="0.3">
      <c r="A740" t="s">
        <v>3277</v>
      </c>
      <c r="B740" s="15">
        <v>230.98480565200001</v>
      </c>
    </row>
    <row r="741" spans="1:2" x14ac:dyDescent="0.3">
      <c r="A741" t="s">
        <v>3278</v>
      </c>
      <c r="B741" s="15">
        <v>299.12582030900001</v>
      </c>
    </row>
    <row r="742" spans="1:2" x14ac:dyDescent="0.3">
      <c r="A742" t="s">
        <v>3279</v>
      </c>
      <c r="B742" s="15">
        <v>213.10140650899999</v>
      </c>
    </row>
    <row r="743" spans="1:2" x14ac:dyDescent="0.3">
      <c r="A743" t="s">
        <v>3280</v>
      </c>
      <c r="B743" s="15">
        <v>922.45261122900001</v>
      </c>
    </row>
    <row r="744" spans="1:2" x14ac:dyDescent="0.3">
      <c r="A744" t="s">
        <v>3281</v>
      </c>
      <c r="B744" s="15">
        <v>434.09534646100002</v>
      </c>
    </row>
    <row r="745" spans="1:2" x14ac:dyDescent="0.3">
      <c r="A745" t="s">
        <v>3282</v>
      </c>
      <c r="B745" s="15">
        <v>344.52011623499999</v>
      </c>
    </row>
    <row r="746" spans="1:2" x14ac:dyDescent="0.3">
      <c r="A746" t="s">
        <v>3283</v>
      </c>
      <c r="B746" s="15">
        <v>241.63055500199999</v>
      </c>
    </row>
    <row r="747" spans="1:2" x14ac:dyDescent="0.3">
      <c r="A747" t="s">
        <v>3284</v>
      </c>
      <c r="B747" s="15">
        <v>259.80015007399999</v>
      </c>
    </row>
    <row r="748" spans="1:2" x14ac:dyDescent="0.3">
      <c r="A748" t="s">
        <v>3285</v>
      </c>
      <c r="B748" s="15">
        <v>156.23566523299999</v>
      </c>
    </row>
    <row r="749" spans="1:2" x14ac:dyDescent="0.3">
      <c r="A749" t="s">
        <v>3286</v>
      </c>
      <c r="B749" s="15">
        <v>156.23566523299999</v>
      </c>
    </row>
    <row r="750" spans="1:2" x14ac:dyDescent="0.3">
      <c r="A750" t="s">
        <v>3287</v>
      </c>
      <c r="B750" s="15">
        <v>156.23566523299999</v>
      </c>
    </row>
    <row r="751" spans="1:2" x14ac:dyDescent="0.3">
      <c r="A751" t="s">
        <v>3288</v>
      </c>
      <c r="B751" s="15">
        <v>262.831668896</v>
      </c>
    </row>
    <row r="752" spans="1:2" x14ac:dyDescent="0.3">
      <c r="A752" t="s">
        <v>3289</v>
      </c>
      <c r="B752" s="15">
        <v>324.60228348200002</v>
      </c>
    </row>
    <row r="753" spans="1:2" x14ac:dyDescent="0.3">
      <c r="A753" t="s">
        <v>3290</v>
      </c>
      <c r="B753" s="15">
        <v>239.73084483599999</v>
      </c>
    </row>
    <row r="754" spans="1:2" x14ac:dyDescent="0.3">
      <c r="A754" t="s">
        <v>3291</v>
      </c>
      <c r="B754" s="15">
        <v>156.23566523299999</v>
      </c>
    </row>
    <row r="755" spans="1:2" x14ac:dyDescent="0.3">
      <c r="A755" t="s">
        <v>3292</v>
      </c>
      <c r="B755" s="15">
        <v>268.455486775</v>
      </c>
    </row>
    <row r="756" spans="1:2" x14ac:dyDescent="0.3">
      <c r="A756" t="s">
        <v>3293</v>
      </c>
      <c r="B756" s="15">
        <v>952.03122066399999</v>
      </c>
    </row>
    <row r="757" spans="1:2" x14ac:dyDescent="0.3">
      <c r="A757" t="s">
        <v>3294</v>
      </c>
      <c r="B757" s="15">
        <v>762.64965411799994</v>
      </c>
    </row>
    <row r="758" spans="1:2" x14ac:dyDescent="0.3">
      <c r="A758" t="s">
        <v>3295</v>
      </c>
      <c r="B758" s="15">
        <v>397.11725015100001</v>
      </c>
    </row>
    <row r="759" spans="1:2" x14ac:dyDescent="0.3">
      <c r="A759" t="s">
        <v>3296</v>
      </c>
      <c r="B759" s="15">
        <v>355.08404997999997</v>
      </c>
    </row>
    <row r="760" spans="1:2" x14ac:dyDescent="0.3">
      <c r="A760" t="s">
        <v>3297</v>
      </c>
      <c r="B760" s="15">
        <v>564.02744798799995</v>
      </c>
    </row>
    <row r="761" spans="1:2" x14ac:dyDescent="0.3">
      <c r="A761" t="s">
        <v>3298</v>
      </c>
      <c r="B761" s="15">
        <v>952.03122066399999</v>
      </c>
    </row>
    <row r="762" spans="1:2" x14ac:dyDescent="0.3">
      <c r="A762" t="s">
        <v>3299</v>
      </c>
      <c r="B762" s="15">
        <v>292.08564270800002</v>
      </c>
    </row>
    <row r="763" spans="1:2" x14ac:dyDescent="0.3">
      <c r="A763" t="s">
        <v>3300</v>
      </c>
      <c r="B763" s="15">
        <v>292.08564270800002</v>
      </c>
    </row>
    <row r="764" spans="1:2" x14ac:dyDescent="0.3">
      <c r="A764" t="s">
        <v>3301</v>
      </c>
      <c r="B764" s="15">
        <v>214.470103276</v>
      </c>
    </row>
    <row r="765" spans="1:2" x14ac:dyDescent="0.3">
      <c r="A765" t="s">
        <v>3302</v>
      </c>
      <c r="B765" s="15">
        <v>443.84695706600002</v>
      </c>
    </row>
    <row r="766" spans="1:2" x14ac:dyDescent="0.3">
      <c r="A766" t="s">
        <v>3303</v>
      </c>
      <c r="B766" s="15">
        <v>355.08404997999997</v>
      </c>
    </row>
    <row r="767" spans="1:2" x14ac:dyDescent="0.3">
      <c r="A767" t="s">
        <v>3304</v>
      </c>
      <c r="B767" s="15">
        <v>358.95577190300003</v>
      </c>
    </row>
    <row r="768" spans="1:2" x14ac:dyDescent="0.3">
      <c r="A768" t="s">
        <v>3305</v>
      </c>
      <c r="B768" s="15">
        <v>358.95577190300003</v>
      </c>
    </row>
    <row r="769" spans="1:2" x14ac:dyDescent="0.3">
      <c r="A769" t="s">
        <v>3306</v>
      </c>
      <c r="B769" s="15">
        <v>350.99311582899998</v>
      </c>
    </row>
    <row r="770" spans="1:2" x14ac:dyDescent="0.3">
      <c r="A770" t="s">
        <v>3307</v>
      </c>
      <c r="B770" s="15">
        <v>208.05836216899999</v>
      </c>
    </row>
    <row r="771" spans="1:2" x14ac:dyDescent="0.3">
      <c r="A771" t="s">
        <v>3308</v>
      </c>
      <c r="B771" s="15">
        <v>356.97379103399999</v>
      </c>
    </row>
    <row r="772" spans="1:2" x14ac:dyDescent="0.3">
      <c r="A772" t="s">
        <v>3309</v>
      </c>
      <c r="B772" s="15">
        <v>202.479879154</v>
      </c>
    </row>
    <row r="773" spans="1:2" x14ac:dyDescent="0.3">
      <c r="A773" t="s">
        <v>3310</v>
      </c>
      <c r="B773" s="15">
        <v>227.923801744</v>
      </c>
    </row>
    <row r="774" spans="1:2" x14ac:dyDescent="0.3">
      <c r="A774" t="s">
        <v>3311</v>
      </c>
      <c r="B774" s="15">
        <v>197.35328548000001</v>
      </c>
    </row>
    <row r="775" spans="1:2" x14ac:dyDescent="0.3">
      <c r="A775" t="s">
        <v>3312</v>
      </c>
      <c r="B775" s="15">
        <v>203.31033278000001</v>
      </c>
    </row>
    <row r="776" spans="1:2" x14ac:dyDescent="0.3">
      <c r="A776" t="s">
        <v>3313</v>
      </c>
      <c r="B776" s="15">
        <v>221.92347853300001</v>
      </c>
    </row>
    <row r="777" spans="1:2" x14ac:dyDescent="0.3">
      <c r="A777" t="s">
        <v>3314</v>
      </c>
      <c r="B777" s="15">
        <v>199.748174011</v>
      </c>
    </row>
    <row r="778" spans="1:2" x14ac:dyDescent="0.3">
      <c r="A778" t="s">
        <v>3315</v>
      </c>
      <c r="B778" s="15">
        <v>238.39565590500001</v>
      </c>
    </row>
    <row r="779" spans="1:2" x14ac:dyDescent="0.3">
      <c r="A779" t="s">
        <v>3316</v>
      </c>
      <c r="B779" s="15">
        <v>423.60857295800002</v>
      </c>
    </row>
    <row r="780" spans="1:2" x14ac:dyDescent="0.3">
      <c r="A780" t="s">
        <v>3317</v>
      </c>
      <c r="B780" s="15">
        <v>569.20943295799998</v>
      </c>
    </row>
    <row r="781" spans="1:2" x14ac:dyDescent="0.3">
      <c r="A781" t="s">
        <v>3318</v>
      </c>
      <c r="B781" s="15">
        <v>477.94307465499998</v>
      </c>
    </row>
    <row r="782" spans="1:2" x14ac:dyDescent="0.3">
      <c r="A782" t="s">
        <v>3319</v>
      </c>
      <c r="B782" s="15">
        <v>817.89042281800005</v>
      </c>
    </row>
    <row r="783" spans="1:2" x14ac:dyDescent="0.3">
      <c r="A783" t="s">
        <v>3320</v>
      </c>
      <c r="B783" s="15">
        <v>952.03122066399999</v>
      </c>
    </row>
    <row r="784" spans="1:2" x14ac:dyDescent="0.3">
      <c r="A784" t="s">
        <v>3321</v>
      </c>
      <c r="B784" s="15">
        <v>423.60857295800002</v>
      </c>
    </row>
    <row r="785" spans="1:2" x14ac:dyDescent="0.3">
      <c r="A785" t="s">
        <v>3322</v>
      </c>
      <c r="B785" s="15">
        <v>650.94213566200006</v>
      </c>
    </row>
    <row r="786" spans="1:2" x14ac:dyDescent="0.3">
      <c r="A786" t="s">
        <v>3323</v>
      </c>
      <c r="B786" s="15">
        <v>402.49061478700003</v>
      </c>
    </row>
    <row r="787" spans="1:2" x14ac:dyDescent="0.3">
      <c r="A787" t="s">
        <v>3324</v>
      </c>
      <c r="B787" s="15">
        <v>511.93645194200002</v>
      </c>
    </row>
    <row r="788" spans="1:2" x14ac:dyDescent="0.3">
      <c r="A788" t="s">
        <v>3325</v>
      </c>
      <c r="B788" s="15">
        <v>524.96168959600004</v>
      </c>
    </row>
    <row r="789" spans="1:2" x14ac:dyDescent="0.3">
      <c r="A789" t="s">
        <v>3326</v>
      </c>
      <c r="B789" s="15">
        <v>245.83563449600001</v>
      </c>
    </row>
    <row r="790" spans="1:2" x14ac:dyDescent="0.3">
      <c r="A790" t="s">
        <v>3327</v>
      </c>
      <c r="B790" s="15">
        <v>952.03122066399999</v>
      </c>
    </row>
    <row r="791" spans="1:2" x14ac:dyDescent="0.3">
      <c r="A791" t="s">
        <v>3328</v>
      </c>
      <c r="B791" s="15">
        <v>833.11984338000002</v>
      </c>
    </row>
    <row r="792" spans="1:2" x14ac:dyDescent="0.3">
      <c r="A792" t="s">
        <v>3329</v>
      </c>
      <c r="B792" s="15">
        <v>216.98071188700001</v>
      </c>
    </row>
    <row r="793" spans="1:2" x14ac:dyDescent="0.3">
      <c r="A793" t="s">
        <v>3330</v>
      </c>
      <c r="B793" s="15">
        <v>414.85278795099998</v>
      </c>
    </row>
    <row r="794" spans="1:2" x14ac:dyDescent="0.3">
      <c r="A794" t="s">
        <v>3331</v>
      </c>
      <c r="B794" s="15">
        <v>216.98071188700001</v>
      </c>
    </row>
    <row r="795" spans="1:2" x14ac:dyDescent="0.3">
      <c r="A795" t="s">
        <v>3332</v>
      </c>
      <c r="B795" s="15">
        <v>452.32835282999997</v>
      </c>
    </row>
    <row r="796" spans="1:2" x14ac:dyDescent="0.3">
      <c r="A796" t="s">
        <v>3333</v>
      </c>
      <c r="B796" s="15">
        <v>344.99473029199999</v>
      </c>
    </row>
    <row r="797" spans="1:2" x14ac:dyDescent="0.3">
      <c r="A797" t="s">
        <v>3334</v>
      </c>
      <c r="B797" s="15">
        <v>392.634523629</v>
      </c>
    </row>
    <row r="798" spans="1:2" x14ac:dyDescent="0.3">
      <c r="A798" t="s">
        <v>3335</v>
      </c>
      <c r="B798" s="15">
        <v>170.41597787699999</v>
      </c>
    </row>
    <row r="799" spans="1:2" x14ac:dyDescent="0.3">
      <c r="A799" t="s">
        <v>3336</v>
      </c>
      <c r="B799" s="15">
        <v>495.35896400500002</v>
      </c>
    </row>
    <row r="800" spans="1:2" x14ac:dyDescent="0.3">
      <c r="A800" t="s">
        <v>3337</v>
      </c>
      <c r="B800" s="15">
        <v>340.83195575399998</v>
      </c>
    </row>
    <row r="801" spans="1:2" x14ac:dyDescent="0.3">
      <c r="A801" t="s">
        <v>3338</v>
      </c>
      <c r="B801" s="15">
        <v>372.43258297199998</v>
      </c>
    </row>
    <row r="802" spans="1:2" x14ac:dyDescent="0.3">
      <c r="A802" t="s">
        <v>3339</v>
      </c>
      <c r="B802" s="15">
        <v>284.134055983</v>
      </c>
    </row>
    <row r="803" spans="1:2" x14ac:dyDescent="0.3">
      <c r="A803" t="s">
        <v>3340</v>
      </c>
      <c r="B803" s="15">
        <v>167.70269297199999</v>
      </c>
    </row>
    <row r="804" spans="1:2" x14ac:dyDescent="0.3">
      <c r="A804" t="s">
        <v>3341</v>
      </c>
      <c r="B804" s="15">
        <v>326.24894211399999</v>
      </c>
    </row>
    <row r="805" spans="1:2" x14ac:dyDescent="0.3">
      <c r="A805" t="s">
        <v>3342</v>
      </c>
      <c r="B805" s="15">
        <v>176.497300663</v>
      </c>
    </row>
    <row r="806" spans="1:2" x14ac:dyDescent="0.3">
      <c r="A806" t="s">
        <v>3343</v>
      </c>
      <c r="B806" s="15">
        <v>401.82746864199999</v>
      </c>
    </row>
    <row r="807" spans="1:2" x14ac:dyDescent="0.3">
      <c r="A807" t="s">
        <v>3344</v>
      </c>
      <c r="B807" s="15">
        <v>377.42558054599999</v>
      </c>
    </row>
    <row r="808" spans="1:2" x14ac:dyDescent="0.3">
      <c r="A808" t="s">
        <v>3345</v>
      </c>
      <c r="B808" s="15">
        <v>412.29529297599998</v>
      </c>
    </row>
    <row r="809" spans="1:2" x14ac:dyDescent="0.3">
      <c r="A809" t="s">
        <v>3346</v>
      </c>
      <c r="B809" s="15">
        <v>209.78873324</v>
      </c>
    </row>
    <row r="810" spans="1:2" x14ac:dyDescent="0.3">
      <c r="A810" t="s">
        <v>3347</v>
      </c>
      <c r="B810" s="15">
        <v>241.342916691</v>
      </c>
    </row>
    <row r="811" spans="1:2" x14ac:dyDescent="0.3">
      <c r="A811" t="s">
        <v>3348</v>
      </c>
      <c r="B811" s="15">
        <v>491.508200843</v>
      </c>
    </row>
    <row r="812" spans="1:2" x14ac:dyDescent="0.3">
      <c r="A812" t="s">
        <v>3349</v>
      </c>
      <c r="B812" s="15">
        <v>245.754100421</v>
      </c>
    </row>
    <row r="813" spans="1:2" x14ac:dyDescent="0.3">
      <c r="A813" t="s">
        <v>3350</v>
      </c>
      <c r="B813" s="15">
        <v>299.91385252800001</v>
      </c>
    </row>
    <row r="814" spans="1:2" x14ac:dyDescent="0.3">
      <c r="A814" t="s">
        <v>3351</v>
      </c>
      <c r="B814" s="15">
        <v>655.10732969900005</v>
      </c>
    </row>
    <row r="815" spans="1:2" x14ac:dyDescent="0.3">
      <c r="A815" t="s">
        <v>3352</v>
      </c>
      <c r="B815" s="15">
        <v>236.22630694899999</v>
      </c>
    </row>
    <row r="816" spans="1:2" x14ac:dyDescent="0.3">
      <c r="A816" t="s">
        <v>3353</v>
      </c>
      <c r="B816" s="15">
        <v>467.68453941799999</v>
      </c>
    </row>
    <row r="817" spans="1:2" x14ac:dyDescent="0.3">
      <c r="A817" t="s">
        <v>3354</v>
      </c>
      <c r="B817" s="15">
        <v>952.03122066399999</v>
      </c>
    </row>
    <row r="818" spans="1:2" x14ac:dyDescent="0.3">
      <c r="A818" t="s">
        <v>3355</v>
      </c>
      <c r="B818" s="15">
        <v>578.31631440499996</v>
      </c>
    </row>
    <row r="819" spans="1:2" x14ac:dyDescent="0.3">
      <c r="A819" t="s">
        <v>3356</v>
      </c>
      <c r="B819" s="15">
        <v>593.62337598800002</v>
      </c>
    </row>
    <row r="820" spans="1:2" x14ac:dyDescent="0.3">
      <c r="A820" t="s">
        <v>3357</v>
      </c>
      <c r="B820" s="15">
        <v>301.58022381000001</v>
      </c>
    </row>
    <row r="821" spans="1:2" x14ac:dyDescent="0.3">
      <c r="A821" t="s">
        <v>3358</v>
      </c>
      <c r="B821" s="15">
        <v>596.82501359100002</v>
      </c>
    </row>
    <row r="822" spans="1:2" x14ac:dyDescent="0.3">
      <c r="A822" t="s">
        <v>3359</v>
      </c>
      <c r="B822" s="15">
        <v>475.00073130300001</v>
      </c>
    </row>
    <row r="823" spans="1:2" x14ac:dyDescent="0.3">
      <c r="A823" t="s">
        <v>3360</v>
      </c>
      <c r="B823" s="15">
        <v>593.62337598800002</v>
      </c>
    </row>
    <row r="824" spans="1:2" x14ac:dyDescent="0.3">
      <c r="A824" t="s">
        <v>3361</v>
      </c>
      <c r="B824" s="15">
        <v>931.13946415700002</v>
      </c>
    </row>
    <row r="825" spans="1:2" x14ac:dyDescent="0.3">
      <c r="A825" t="s">
        <v>3362</v>
      </c>
      <c r="B825" s="15">
        <v>515.25369039400005</v>
      </c>
    </row>
    <row r="826" spans="1:2" x14ac:dyDescent="0.3">
      <c r="A826" t="s">
        <v>3363</v>
      </c>
      <c r="B826" s="15">
        <v>467.68453941799999</v>
      </c>
    </row>
    <row r="827" spans="1:2" x14ac:dyDescent="0.3">
      <c r="A827" t="s">
        <v>3364</v>
      </c>
      <c r="B827" s="15">
        <v>658.714001381</v>
      </c>
    </row>
    <row r="828" spans="1:2" x14ac:dyDescent="0.3">
      <c r="A828" t="s">
        <v>3365</v>
      </c>
      <c r="B828" s="15">
        <v>877.46284383800003</v>
      </c>
    </row>
    <row r="829" spans="1:2" x14ac:dyDescent="0.3">
      <c r="A829" t="s">
        <v>3366</v>
      </c>
      <c r="B829" s="15">
        <v>952.03122066399999</v>
      </c>
    </row>
    <row r="830" spans="1:2" x14ac:dyDescent="0.3">
      <c r="A830" t="s">
        <v>3367</v>
      </c>
      <c r="B830" s="15">
        <v>424.01983151399997</v>
      </c>
    </row>
    <row r="831" spans="1:2" x14ac:dyDescent="0.3">
      <c r="A831" t="s">
        <v>3368</v>
      </c>
      <c r="B831" s="15">
        <v>215.19238459100001</v>
      </c>
    </row>
    <row r="832" spans="1:2" x14ac:dyDescent="0.3">
      <c r="A832" t="s">
        <v>3369</v>
      </c>
      <c r="B832" s="15">
        <v>597.25513475599996</v>
      </c>
    </row>
    <row r="833" spans="1:2" x14ac:dyDescent="0.3">
      <c r="A833" t="s">
        <v>3370</v>
      </c>
      <c r="B833" s="15">
        <v>217.82441347</v>
      </c>
    </row>
    <row r="834" spans="1:2" x14ac:dyDescent="0.3">
      <c r="A834" t="s">
        <v>3371</v>
      </c>
      <c r="B834" s="15">
        <v>217.82441347</v>
      </c>
    </row>
    <row r="835" spans="1:2" x14ac:dyDescent="0.3">
      <c r="A835" t="s">
        <v>3372</v>
      </c>
      <c r="B835" s="15">
        <v>514.42900881100002</v>
      </c>
    </row>
    <row r="836" spans="1:2" x14ac:dyDescent="0.3">
      <c r="A836" t="s">
        <v>3373</v>
      </c>
      <c r="B836" s="15">
        <v>447.16072548800003</v>
      </c>
    </row>
    <row r="837" spans="1:2" x14ac:dyDescent="0.3">
      <c r="A837" t="s">
        <v>3374</v>
      </c>
      <c r="B837" s="15">
        <v>222.30434806599999</v>
      </c>
    </row>
    <row r="838" spans="1:2" x14ac:dyDescent="0.3">
      <c r="A838" t="s">
        <v>3375</v>
      </c>
      <c r="B838" s="15">
        <v>266.384475888</v>
      </c>
    </row>
    <row r="839" spans="1:2" x14ac:dyDescent="0.3">
      <c r="A839" t="s">
        <v>3376</v>
      </c>
      <c r="B839" s="15">
        <v>266.384475888</v>
      </c>
    </row>
    <row r="840" spans="1:2" x14ac:dyDescent="0.3">
      <c r="A840" t="s">
        <v>3377</v>
      </c>
      <c r="B840" s="15">
        <v>952.03122066399999</v>
      </c>
    </row>
    <row r="841" spans="1:2" x14ac:dyDescent="0.3">
      <c r="A841" t="s">
        <v>3378</v>
      </c>
      <c r="B841" s="15">
        <v>476.62650046599998</v>
      </c>
    </row>
    <row r="842" spans="1:2" x14ac:dyDescent="0.3">
      <c r="A842" t="s">
        <v>3379</v>
      </c>
      <c r="B842" s="15">
        <v>516.54103498799998</v>
      </c>
    </row>
    <row r="843" spans="1:2" x14ac:dyDescent="0.3">
      <c r="A843" t="s">
        <v>3380</v>
      </c>
      <c r="B843" s="15">
        <v>424.01983151399997</v>
      </c>
    </row>
    <row r="844" spans="1:2" x14ac:dyDescent="0.3">
      <c r="A844" t="s">
        <v>3381</v>
      </c>
      <c r="B844" s="15">
        <v>424.01983151399997</v>
      </c>
    </row>
    <row r="845" spans="1:2" x14ac:dyDescent="0.3">
      <c r="A845" t="s">
        <v>3382</v>
      </c>
      <c r="B845" s="15">
        <v>514.42900881100002</v>
      </c>
    </row>
    <row r="846" spans="1:2" x14ac:dyDescent="0.3">
      <c r="A846" t="s">
        <v>3383</v>
      </c>
      <c r="B846" s="15">
        <v>424.01983151399997</v>
      </c>
    </row>
    <row r="847" spans="1:2" x14ac:dyDescent="0.3">
      <c r="A847" t="s">
        <v>3384</v>
      </c>
      <c r="B847" s="15">
        <v>427.27654062800002</v>
      </c>
    </row>
    <row r="848" spans="1:2" x14ac:dyDescent="0.3">
      <c r="A848" t="s">
        <v>3385</v>
      </c>
      <c r="B848" s="15">
        <v>547.38045633199999</v>
      </c>
    </row>
    <row r="849" spans="1:2" x14ac:dyDescent="0.3">
      <c r="A849" t="s">
        <v>3386</v>
      </c>
      <c r="B849" s="15">
        <v>430.384769183</v>
      </c>
    </row>
    <row r="850" spans="1:2" x14ac:dyDescent="0.3">
      <c r="A850" t="s">
        <v>3387</v>
      </c>
      <c r="B850" s="15">
        <v>424.01983151399997</v>
      </c>
    </row>
    <row r="851" spans="1:2" x14ac:dyDescent="0.3">
      <c r="A851" t="s">
        <v>3388</v>
      </c>
      <c r="B851" s="15">
        <v>514.42900881100002</v>
      </c>
    </row>
    <row r="852" spans="1:2" x14ac:dyDescent="0.3">
      <c r="A852" t="s">
        <v>3389</v>
      </c>
      <c r="B852" s="15">
        <v>434.87886111900002</v>
      </c>
    </row>
    <row r="853" spans="1:2" x14ac:dyDescent="0.3">
      <c r="A853" t="s">
        <v>3390</v>
      </c>
      <c r="B853" s="15">
        <v>306.75021777299997</v>
      </c>
    </row>
    <row r="854" spans="1:2" x14ac:dyDescent="0.3">
      <c r="A854" t="s">
        <v>3391</v>
      </c>
      <c r="B854" s="15">
        <v>287.469129307</v>
      </c>
    </row>
    <row r="855" spans="1:2" x14ac:dyDescent="0.3">
      <c r="A855" t="s">
        <v>3392</v>
      </c>
      <c r="B855" s="15">
        <v>385.42299164500002</v>
      </c>
    </row>
    <row r="856" spans="1:2" x14ac:dyDescent="0.3">
      <c r="A856" t="s">
        <v>3393</v>
      </c>
      <c r="B856" s="15">
        <v>293.17253934799999</v>
      </c>
    </row>
    <row r="857" spans="1:2" x14ac:dyDescent="0.3">
      <c r="A857" t="s">
        <v>3394</v>
      </c>
      <c r="B857" s="15">
        <v>251.20867269600001</v>
      </c>
    </row>
    <row r="858" spans="1:2" x14ac:dyDescent="0.3">
      <c r="A858" t="s">
        <v>3395</v>
      </c>
      <c r="B858" s="15">
        <v>251.20867269600001</v>
      </c>
    </row>
    <row r="859" spans="1:2" x14ac:dyDescent="0.3">
      <c r="A859" t="s">
        <v>3396</v>
      </c>
      <c r="B859" s="15">
        <v>306.75021777299997</v>
      </c>
    </row>
    <row r="860" spans="1:2" x14ac:dyDescent="0.3">
      <c r="A860" t="s">
        <v>3397</v>
      </c>
      <c r="B860" s="15">
        <v>180.59842406600001</v>
      </c>
    </row>
    <row r="861" spans="1:2" x14ac:dyDescent="0.3">
      <c r="A861" t="s">
        <v>3398</v>
      </c>
      <c r="B861" s="15">
        <v>685.64129514199999</v>
      </c>
    </row>
    <row r="862" spans="1:2" x14ac:dyDescent="0.3">
      <c r="A862" t="s">
        <v>3399</v>
      </c>
      <c r="B862" s="15">
        <v>207.21604181399999</v>
      </c>
    </row>
    <row r="863" spans="1:2" x14ac:dyDescent="0.3">
      <c r="A863" t="s">
        <v>3400</v>
      </c>
      <c r="B863" s="15">
        <v>207.21604181399999</v>
      </c>
    </row>
    <row r="864" spans="1:2" x14ac:dyDescent="0.3">
      <c r="A864" t="s">
        <v>3401</v>
      </c>
      <c r="B864" s="15">
        <v>156.454807711</v>
      </c>
    </row>
    <row r="865" spans="1:2" x14ac:dyDescent="0.3">
      <c r="A865" t="s">
        <v>3402</v>
      </c>
      <c r="B865" s="15">
        <v>156.23566523299999</v>
      </c>
    </row>
    <row r="866" spans="1:2" x14ac:dyDescent="0.3">
      <c r="A866" t="s">
        <v>3403</v>
      </c>
      <c r="B866" s="15">
        <v>467.527883121</v>
      </c>
    </row>
    <row r="867" spans="1:2" x14ac:dyDescent="0.3">
      <c r="A867" t="s">
        <v>3404</v>
      </c>
      <c r="B867" s="15">
        <v>393.233956385</v>
      </c>
    </row>
    <row r="868" spans="1:2" x14ac:dyDescent="0.3">
      <c r="A868" t="s">
        <v>3405</v>
      </c>
      <c r="B868" s="15">
        <v>156.23566523299999</v>
      </c>
    </row>
    <row r="869" spans="1:2" x14ac:dyDescent="0.3">
      <c r="A869" t="s">
        <v>3406</v>
      </c>
      <c r="B869" s="15">
        <v>306.75021777299997</v>
      </c>
    </row>
    <row r="870" spans="1:2" x14ac:dyDescent="0.3">
      <c r="A870" t="s">
        <v>3407</v>
      </c>
      <c r="B870" s="15">
        <v>402.34076211500002</v>
      </c>
    </row>
    <row r="871" spans="1:2" x14ac:dyDescent="0.3">
      <c r="A871" t="s">
        <v>3408</v>
      </c>
      <c r="B871" s="15">
        <v>625.81923084300001</v>
      </c>
    </row>
    <row r="872" spans="1:2" x14ac:dyDescent="0.3">
      <c r="A872" t="s">
        <v>3409</v>
      </c>
      <c r="B872" s="15">
        <v>273.93441250900003</v>
      </c>
    </row>
    <row r="873" spans="1:2" x14ac:dyDescent="0.3">
      <c r="A873" t="s">
        <v>3410</v>
      </c>
      <c r="B873" s="15">
        <v>156.23566523299999</v>
      </c>
    </row>
    <row r="874" spans="1:2" x14ac:dyDescent="0.3">
      <c r="A874" t="s">
        <v>3411</v>
      </c>
      <c r="B874" s="15">
        <v>156.23566523299999</v>
      </c>
    </row>
    <row r="875" spans="1:2" x14ac:dyDescent="0.3">
      <c r="A875" t="s">
        <v>3412</v>
      </c>
      <c r="B875" s="15">
        <v>528.79755691800005</v>
      </c>
    </row>
    <row r="876" spans="1:2" x14ac:dyDescent="0.3">
      <c r="A876" t="s">
        <v>3413</v>
      </c>
      <c r="B876" s="15">
        <v>264.39877845900003</v>
      </c>
    </row>
    <row r="877" spans="1:2" x14ac:dyDescent="0.3">
      <c r="A877" t="s">
        <v>3414</v>
      </c>
      <c r="B877" s="15">
        <v>270.24455880300002</v>
      </c>
    </row>
    <row r="878" spans="1:2" x14ac:dyDescent="0.3">
      <c r="A878" t="s">
        <v>3415</v>
      </c>
      <c r="B878" s="15">
        <v>273.40889119500002</v>
      </c>
    </row>
    <row r="879" spans="1:2" x14ac:dyDescent="0.3">
      <c r="A879" t="s">
        <v>3416</v>
      </c>
      <c r="B879" s="15">
        <v>510.30402904900001</v>
      </c>
    </row>
    <row r="880" spans="1:2" x14ac:dyDescent="0.3">
      <c r="A880" t="s">
        <v>3417</v>
      </c>
      <c r="B880" s="15">
        <v>252.75058227</v>
      </c>
    </row>
    <row r="881" spans="1:2" x14ac:dyDescent="0.3">
      <c r="A881" t="s">
        <v>3418</v>
      </c>
      <c r="B881" s="15">
        <v>248.896144534</v>
      </c>
    </row>
    <row r="882" spans="1:2" x14ac:dyDescent="0.3">
      <c r="A882" t="s">
        <v>3419</v>
      </c>
      <c r="B882" s="15">
        <v>417.64160020000003</v>
      </c>
    </row>
    <row r="883" spans="1:2" x14ac:dyDescent="0.3">
      <c r="A883" t="s">
        <v>3420</v>
      </c>
      <c r="B883" s="15">
        <v>283.282960436</v>
      </c>
    </row>
    <row r="884" spans="1:2" x14ac:dyDescent="0.3">
      <c r="A884" t="s">
        <v>3421</v>
      </c>
      <c r="B884" s="15">
        <v>312.75977484100002</v>
      </c>
    </row>
    <row r="885" spans="1:2" x14ac:dyDescent="0.3">
      <c r="A885" t="s">
        <v>3422</v>
      </c>
      <c r="B885" s="15">
        <v>156.23566523299999</v>
      </c>
    </row>
    <row r="886" spans="1:2" x14ac:dyDescent="0.3">
      <c r="A886" t="s">
        <v>3423</v>
      </c>
      <c r="B886" s="15">
        <v>244.176243712</v>
      </c>
    </row>
    <row r="887" spans="1:2" x14ac:dyDescent="0.3">
      <c r="A887" t="s">
        <v>3424</v>
      </c>
      <c r="B887" s="15">
        <v>656.75410205799994</v>
      </c>
    </row>
    <row r="888" spans="1:2" x14ac:dyDescent="0.3">
      <c r="A888" t="s">
        <v>3425</v>
      </c>
      <c r="B888" s="15">
        <v>156.23566523299999</v>
      </c>
    </row>
    <row r="889" spans="1:2" x14ac:dyDescent="0.3">
      <c r="A889" t="s">
        <v>3426</v>
      </c>
      <c r="B889" s="15">
        <v>410.11333679199998</v>
      </c>
    </row>
    <row r="890" spans="1:2" x14ac:dyDescent="0.3">
      <c r="A890" t="s">
        <v>3427</v>
      </c>
      <c r="B890" s="15">
        <v>278.427733467</v>
      </c>
    </row>
    <row r="891" spans="1:2" x14ac:dyDescent="0.3">
      <c r="A891" t="s">
        <v>3428</v>
      </c>
      <c r="B891" s="15">
        <v>952.03122066399999</v>
      </c>
    </row>
    <row r="892" spans="1:2" x14ac:dyDescent="0.3">
      <c r="A892" t="s">
        <v>3429</v>
      </c>
      <c r="B892" s="15">
        <v>665.32513142699997</v>
      </c>
    </row>
    <row r="893" spans="1:2" x14ac:dyDescent="0.3">
      <c r="A893" t="s">
        <v>3430</v>
      </c>
      <c r="B893" s="15">
        <v>321.35392206199998</v>
      </c>
    </row>
    <row r="894" spans="1:2" x14ac:dyDescent="0.3">
      <c r="A894" t="s">
        <v>3431</v>
      </c>
      <c r="B894" s="15">
        <v>491.59441356399998</v>
      </c>
    </row>
    <row r="895" spans="1:2" x14ac:dyDescent="0.3">
      <c r="A895" t="s">
        <v>3432</v>
      </c>
      <c r="B895" s="15">
        <v>321.35392206199998</v>
      </c>
    </row>
    <row r="896" spans="1:2" x14ac:dyDescent="0.3">
      <c r="A896" t="s">
        <v>3433</v>
      </c>
      <c r="B896" s="15">
        <v>163.864804521</v>
      </c>
    </row>
    <row r="897" spans="1:2" x14ac:dyDescent="0.3">
      <c r="A897" t="s">
        <v>3434</v>
      </c>
      <c r="B897" s="15">
        <v>463.28235599300001</v>
      </c>
    </row>
    <row r="898" spans="1:2" x14ac:dyDescent="0.3">
      <c r="A898" t="s">
        <v>3435</v>
      </c>
      <c r="B898" s="15">
        <v>471.36108061900001</v>
      </c>
    </row>
    <row r="899" spans="1:2" x14ac:dyDescent="0.3">
      <c r="A899" t="s">
        <v>3436</v>
      </c>
      <c r="B899" s="15">
        <v>156.23566523299999</v>
      </c>
    </row>
    <row r="900" spans="1:2" x14ac:dyDescent="0.3">
      <c r="A900" t="s">
        <v>3437</v>
      </c>
      <c r="B900" s="15">
        <v>325.11670133199999</v>
      </c>
    </row>
    <row r="901" spans="1:2" x14ac:dyDescent="0.3">
      <c r="A901" t="s">
        <v>3438</v>
      </c>
      <c r="B901" s="15">
        <v>327.72960904299998</v>
      </c>
    </row>
    <row r="902" spans="1:2" x14ac:dyDescent="0.3">
      <c r="A902" t="s">
        <v>3439</v>
      </c>
      <c r="B902" s="15">
        <v>451.470624891</v>
      </c>
    </row>
    <row r="903" spans="1:2" x14ac:dyDescent="0.3">
      <c r="A903" t="s">
        <v>3440</v>
      </c>
      <c r="B903" s="15">
        <v>303.87054343199998</v>
      </c>
    </row>
    <row r="904" spans="1:2" x14ac:dyDescent="0.3">
      <c r="A904" t="s">
        <v>3441</v>
      </c>
      <c r="B904" s="15">
        <v>655.45921808599996</v>
      </c>
    </row>
    <row r="905" spans="1:2" x14ac:dyDescent="0.3">
      <c r="A905" t="s">
        <v>3442</v>
      </c>
      <c r="B905" s="15">
        <v>257.18079488500001</v>
      </c>
    </row>
    <row r="906" spans="1:2" x14ac:dyDescent="0.3">
      <c r="A906" t="s">
        <v>3443</v>
      </c>
      <c r="B906" s="15">
        <v>257.18079488500001</v>
      </c>
    </row>
    <row r="907" spans="1:2" x14ac:dyDescent="0.3">
      <c r="A907" t="s">
        <v>3444</v>
      </c>
      <c r="B907" s="15">
        <v>598.78096189799999</v>
      </c>
    </row>
    <row r="908" spans="1:2" x14ac:dyDescent="0.3">
      <c r="A908" t="s">
        <v>3445</v>
      </c>
      <c r="B908" s="15">
        <v>682.35469149200003</v>
      </c>
    </row>
    <row r="909" spans="1:2" x14ac:dyDescent="0.3">
      <c r="A909" t="s">
        <v>3446</v>
      </c>
      <c r="B909" s="15">
        <v>659.82950343000005</v>
      </c>
    </row>
    <row r="910" spans="1:2" x14ac:dyDescent="0.3">
      <c r="A910" t="s">
        <v>3447</v>
      </c>
      <c r="B910" s="15">
        <v>710.980529725</v>
      </c>
    </row>
    <row r="911" spans="1:2" x14ac:dyDescent="0.3">
      <c r="A911" t="s">
        <v>3448</v>
      </c>
      <c r="B911" s="15">
        <v>659.82950343000005</v>
      </c>
    </row>
    <row r="912" spans="1:2" x14ac:dyDescent="0.3">
      <c r="A912" t="s">
        <v>3449</v>
      </c>
      <c r="B912" s="15">
        <v>702.21344438799997</v>
      </c>
    </row>
    <row r="913" spans="1:2" x14ac:dyDescent="0.3">
      <c r="A913" t="s">
        <v>3450</v>
      </c>
      <c r="B913" s="15">
        <v>353.05612807199998</v>
      </c>
    </row>
    <row r="914" spans="1:2" x14ac:dyDescent="0.3">
      <c r="A914" t="s">
        <v>3451</v>
      </c>
      <c r="B914" s="15">
        <v>670.43023361400003</v>
      </c>
    </row>
    <row r="915" spans="1:2" x14ac:dyDescent="0.3">
      <c r="A915" t="s">
        <v>3452</v>
      </c>
      <c r="B915" s="15">
        <v>952.03122066399999</v>
      </c>
    </row>
    <row r="916" spans="1:2" x14ac:dyDescent="0.3">
      <c r="A916" t="s">
        <v>3453</v>
      </c>
      <c r="B916" s="15">
        <v>394.25886937199999</v>
      </c>
    </row>
    <row r="917" spans="1:2" x14ac:dyDescent="0.3">
      <c r="A917" t="s">
        <v>3454</v>
      </c>
      <c r="B917" s="15">
        <v>662.67092450200005</v>
      </c>
    </row>
    <row r="918" spans="1:2" x14ac:dyDescent="0.3">
      <c r="A918" t="s">
        <v>3455</v>
      </c>
      <c r="B918" s="15">
        <v>678.49799365700005</v>
      </c>
    </row>
    <row r="919" spans="1:2" x14ac:dyDescent="0.3">
      <c r="A919" t="s">
        <v>3456</v>
      </c>
      <c r="B919" s="15">
        <v>952.03122066399999</v>
      </c>
    </row>
    <row r="920" spans="1:2" x14ac:dyDescent="0.3">
      <c r="A920" t="s">
        <v>3457</v>
      </c>
      <c r="B920" s="15">
        <v>678.49799365700005</v>
      </c>
    </row>
    <row r="921" spans="1:2" x14ac:dyDescent="0.3">
      <c r="A921" t="s">
        <v>3458</v>
      </c>
      <c r="B921" s="15">
        <v>802.51780905999999</v>
      </c>
    </row>
    <row r="922" spans="1:2" x14ac:dyDescent="0.3">
      <c r="A922" t="s">
        <v>3459</v>
      </c>
      <c r="B922" s="15">
        <v>726.20931067799995</v>
      </c>
    </row>
    <row r="923" spans="1:2" x14ac:dyDescent="0.3">
      <c r="A923" t="s">
        <v>3460</v>
      </c>
      <c r="B923" s="15">
        <v>702.75190662800003</v>
      </c>
    </row>
    <row r="924" spans="1:2" x14ac:dyDescent="0.3">
      <c r="A924" t="s">
        <v>3461</v>
      </c>
      <c r="B924" s="15">
        <v>364.20073262199998</v>
      </c>
    </row>
    <row r="925" spans="1:2" x14ac:dyDescent="0.3">
      <c r="A925" t="s">
        <v>3462</v>
      </c>
      <c r="B925" s="15">
        <v>690.44868563</v>
      </c>
    </row>
    <row r="926" spans="1:2" x14ac:dyDescent="0.3">
      <c r="A926" t="s">
        <v>3463</v>
      </c>
      <c r="B926" s="15">
        <v>357.50045981400001</v>
      </c>
    </row>
    <row r="927" spans="1:2" x14ac:dyDescent="0.3">
      <c r="A927" t="s">
        <v>3464</v>
      </c>
      <c r="B927" s="15">
        <v>706.725766045</v>
      </c>
    </row>
    <row r="928" spans="1:2" x14ac:dyDescent="0.3">
      <c r="A928" t="s">
        <v>3465</v>
      </c>
      <c r="B928" s="15">
        <v>329.91475171500002</v>
      </c>
    </row>
    <row r="929" spans="1:2" x14ac:dyDescent="0.3">
      <c r="A929" t="s">
        <v>3466</v>
      </c>
      <c r="B929" s="15">
        <v>918.85377947100005</v>
      </c>
    </row>
    <row r="930" spans="1:2" x14ac:dyDescent="0.3">
      <c r="A930" t="s">
        <v>3467</v>
      </c>
      <c r="B930" s="15">
        <v>607.66599416400004</v>
      </c>
    </row>
    <row r="931" spans="1:2" x14ac:dyDescent="0.3">
      <c r="A931" t="s">
        <v>3468</v>
      </c>
      <c r="B931" s="15">
        <v>248.324646806</v>
      </c>
    </row>
    <row r="932" spans="1:2" x14ac:dyDescent="0.3">
      <c r="A932" t="s">
        <v>3469</v>
      </c>
      <c r="B932" s="15">
        <v>248.324646806</v>
      </c>
    </row>
    <row r="933" spans="1:2" x14ac:dyDescent="0.3">
      <c r="A933" t="s">
        <v>3470</v>
      </c>
      <c r="B933" s="15">
        <v>362.72991905800001</v>
      </c>
    </row>
    <row r="934" spans="1:2" x14ac:dyDescent="0.3">
      <c r="A934" t="s">
        <v>3471</v>
      </c>
      <c r="B934" s="15">
        <v>574.52968037699998</v>
      </c>
    </row>
    <row r="935" spans="1:2" x14ac:dyDescent="0.3">
      <c r="A935" t="s">
        <v>3472</v>
      </c>
      <c r="B935" s="15">
        <v>373.70810935600002</v>
      </c>
    </row>
    <row r="936" spans="1:2" x14ac:dyDescent="0.3">
      <c r="A936" t="s">
        <v>3473</v>
      </c>
      <c r="B936" s="15">
        <v>359.36407254199997</v>
      </c>
    </row>
    <row r="937" spans="1:2" x14ac:dyDescent="0.3">
      <c r="A937" t="s">
        <v>3474</v>
      </c>
      <c r="B937" s="15">
        <v>359.36407254199997</v>
      </c>
    </row>
    <row r="938" spans="1:2" x14ac:dyDescent="0.3">
      <c r="A938" t="s">
        <v>3475</v>
      </c>
      <c r="B938" s="15">
        <v>952.03122066399999</v>
      </c>
    </row>
    <row r="939" spans="1:2" x14ac:dyDescent="0.3">
      <c r="A939" t="s">
        <v>3476</v>
      </c>
      <c r="B939" s="15">
        <v>918.85377947100005</v>
      </c>
    </row>
    <row r="940" spans="1:2" x14ac:dyDescent="0.3">
      <c r="A940" t="s">
        <v>3477</v>
      </c>
      <c r="B940" s="15">
        <v>373.70810935600002</v>
      </c>
    </row>
    <row r="941" spans="1:2" x14ac:dyDescent="0.3">
      <c r="A941" t="s">
        <v>3478</v>
      </c>
      <c r="B941" s="15">
        <v>218.118227362</v>
      </c>
    </row>
    <row r="942" spans="1:2" x14ac:dyDescent="0.3">
      <c r="A942" t="s">
        <v>3479</v>
      </c>
      <c r="B942" s="15">
        <v>350.00942735199999</v>
      </c>
    </row>
    <row r="943" spans="1:2" x14ac:dyDescent="0.3">
      <c r="A943" t="s">
        <v>3480</v>
      </c>
      <c r="B943" s="15">
        <v>165.54976453699999</v>
      </c>
    </row>
    <row r="944" spans="1:2" x14ac:dyDescent="0.3">
      <c r="A944" t="s">
        <v>3481</v>
      </c>
      <c r="B944" s="15">
        <v>448.76668927200001</v>
      </c>
    </row>
    <row r="945" spans="1:2" x14ac:dyDescent="0.3">
      <c r="A945" t="s">
        <v>3482</v>
      </c>
      <c r="B945" s="15">
        <v>360.009041067</v>
      </c>
    </row>
    <row r="946" spans="1:2" x14ac:dyDescent="0.3">
      <c r="A946" t="s">
        <v>3483</v>
      </c>
      <c r="B946" s="15">
        <v>952.03122066399999</v>
      </c>
    </row>
    <row r="947" spans="1:2" x14ac:dyDescent="0.3">
      <c r="A947" t="s">
        <v>3484</v>
      </c>
      <c r="B947" s="15">
        <v>918.85377947100005</v>
      </c>
    </row>
    <row r="948" spans="1:2" x14ac:dyDescent="0.3">
      <c r="A948" t="s">
        <v>3485</v>
      </c>
      <c r="B948" s="15">
        <v>574.52968037699998</v>
      </c>
    </row>
    <row r="949" spans="1:2" x14ac:dyDescent="0.3">
      <c r="A949" t="s">
        <v>3486</v>
      </c>
      <c r="B949" s="15">
        <v>574.52968037699998</v>
      </c>
    </row>
    <row r="950" spans="1:2" x14ac:dyDescent="0.3">
      <c r="A950" t="s">
        <v>3487</v>
      </c>
      <c r="B950" s="15">
        <v>245.624809809</v>
      </c>
    </row>
    <row r="951" spans="1:2" x14ac:dyDescent="0.3">
      <c r="A951" t="s">
        <v>3488</v>
      </c>
      <c r="B951" s="15">
        <v>307.20782251999998</v>
      </c>
    </row>
    <row r="952" spans="1:2" x14ac:dyDescent="0.3">
      <c r="A952" t="s">
        <v>3489</v>
      </c>
      <c r="B952" s="15">
        <v>241.37537140699999</v>
      </c>
    </row>
    <row r="953" spans="1:2" x14ac:dyDescent="0.3">
      <c r="A953" t="s">
        <v>3490</v>
      </c>
      <c r="B953" s="15">
        <v>482.75074281399998</v>
      </c>
    </row>
    <row r="954" spans="1:2" x14ac:dyDescent="0.3">
      <c r="A954" t="s">
        <v>3491</v>
      </c>
      <c r="B954" s="15">
        <v>156.23566523299999</v>
      </c>
    </row>
    <row r="955" spans="1:2" x14ac:dyDescent="0.3">
      <c r="A955" t="s">
        <v>3492</v>
      </c>
      <c r="B955" s="15">
        <v>179.65418296600001</v>
      </c>
    </row>
    <row r="956" spans="1:2" x14ac:dyDescent="0.3">
      <c r="A956" t="s">
        <v>3493</v>
      </c>
      <c r="B956" s="15">
        <v>427.82584103400001</v>
      </c>
    </row>
    <row r="957" spans="1:2" x14ac:dyDescent="0.3">
      <c r="A957" t="s">
        <v>3494</v>
      </c>
      <c r="B957" s="15">
        <v>168.024472175</v>
      </c>
    </row>
    <row r="958" spans="1:2" x14ac:dyDescent="0.3">
      <c r="A958" t="s">
        <v>3495</v>
      </c>
      <c r="B958" s="15">
        <v>359.308365933</v>
      </c>
    </row>
    <row r="959" spans="1:2" x14ac:dyDescent="0.3">
      <c r="A959" t="s">
        <v>3496</v>
      </c>
      <c r="B959" s="15">
        <v>534.41601312800003</v>
      </c>
    </row>
    <row r="960" spans="1:2" x14ac:dyDescent="0.3">
      <c r="A960" t="s">
        <v>3497</v>
      </c>
      <c r="B960" s="15">
        <v>335.27574383400002</v>
      </c>
    </row>
    <row r="961" spans="1:2" x14ac:dyDescent="0.3">
      <c r="A961" t="s">
        <v>3498</v>
      </c>
      <c r="B961" s="15">
        <v>638.73922768800003</v>
      </c>
    </row>
    <row r="962" spans="1:2" x14ac:dyDescent="0.3">
      <c r="A962" t="s">
        <v>3499</v>
      </c>
      <c r="B962" s="15">
        <v>253.06961581799999</v>
      </c>
    </row>
    <row r="963" spans="1:2" x14ac:dyDescent="0.3">
      <c r="A963" t="s">
        <v>3500</v>
      </c>
      <c r="B963" s="15">
        <v>467.13020519000003</v>
      </c>
    </row>
    <row r="964" spans="1:2" x14ac:dyDescent="0.3">
      <c r="A964" t="s">
        <v>3501</v>
      </c>
      <c r="B964" s="15">
        <v>319.36961384400001</v>
      </c>
    </row>
    <row r="965" spans="1:2" x14ac:dyDescent="0.3">
      <c r="A965" t="s">
        <v>3502</v>
      </c>
      <c r="B965" s="15">
        <v>908.13709543300001</v>
      </c>
    </row>
    <row r="966" spans="1:2" x14ac:dyDescent="0.3">
      <c r="A966" t="s">
        <v>3503</v>
      </c>
      <c r="B966" s="15">
        <v>458.99821195700002</v>
      </c>
    </row>
    <row r="967" spans="1:2" x14ac:dyDescent="0.3">
      <c r="A967" t="s">
        <v>3504</v>
      </c>
      <c r="B967" s="15">
        <v>638.73922768800003</v>
      </c>
    </row>
    <row r="968" spans="1:2" x14ac:dyDescent="0.3">
      <c r="A968" t="s">
        <v>3505</v>
      </c>
      <c r="B968" s="15">
        <v>243.678204284</v>
      </c>
    </row>
    <row r="969" spans="1:2" x14ac:dyDescent="0.3">
      <c r="A969" t="s">
        <v>3506</v>
      </c>
      <c r="B969" s="15">
        <v>249.80292416899999</v>
      </c>
    </row>
    <row r="970" spans="1:2" x14ac:dyDescent="0.3">
      <c r="A970" t="s">
        <v>3507</v>
      </c>
      <c r="B970" s="15">
        <v>266.55507220200002</v>
      </c>
    </row>
    <row r="971" spans="1:2" x14ac:dyDescent="0.3">
      <c r="A971" t="s">
        <v>3508</v>
      </c>
      <c r="B971" s="15">
        <v>232.304286421</v>
      </c>
    </row>
    <row r="972" spans="1:2" x14ac:dyDescent="0.3">
      <c r="A972" t="s">
        <v>3509</v>
      </c>
      <c r="B972" s="15">
        <v>533.11014440400004</v>
      </c>
    </row>
    <row r="973" spans="1:2" x14ac:dyDescent="0.3">
      <c r="A973" t="s">
        <v>3510</v>
      </c>
      <c r="B973" s="15">
        <v>226.74834208600001</v>
      </c>
    </row>
    <row r="974" spans="1:2" x14ac:dyDescent="0.3">
      <c r="A974" t="s">
        <v>3511</v>
      </c>
      <c r="B974" s="15">
        <v>735.20785246499997</v>
      </c>
    </row>
    <row r="975" spans="1:2" x14ac:dyDescent="0.3">
      <c r="A975" t="s">
        <v>3512</v>
      </c>
      <c r="B975" s="15">
        <v>445.533517518</v>
      </c>
    </row>
    <row r="976" spans="1:2" x14ac:dyDescent="0.3">
      <c r="A976" t="s">
        <v>3513</v>
      </c>
      <c r="B976" s="15">
        <v>631.30524553099997</v>
      </c>
    </row>
    <row r="977" spans="1:2" x14ac:dyDescent="0.3">
      <c r="A977" t="s">
        <v>3514</v>
      </c>
      <c r="B977" s="15">
        <v>528.81869812000002</v>
      </c>
    </row>
    <row r="978" spans="1:2" x14ac:dyDescent="0.3">
      <c r="A978" t="s">
        <v>3515</v>
      </c>
      <c r="B978" s="15">
        <v>528.81869812000002</v>
      </c>
    </row>
    <row r="979" spans="1:2" x14ac:dyDescent="0.3">
      <c r="A979" t="s">
        <v>3516</v>
      </c>
      <c r="B979" s="15">
        <v>314.426961156</v>
      </c>
    </row>
    <row r="980" spans="1:2" x14ac:dyDescent="0.3">
      <c r="A980" t="s">
        <v>3517</v>
      </c>
      <c r="B980" s="15">
        <v>316.74369956999999</v>
      </c>
    </row>
    <row r="981" spans="1:2" x14ac:dyDescent="0.3">
      <c r="A981" t="s">
        <v>3518</v>
      </c>
      <c r="B981" s="15">
        <v>156.23566523299999</v>
      </c>
    </row>
    <row r="982" spans="1:2" x14ac:dyDescent="0.3">
      <c r="A982" t="s">
        <v>3519</v>
      </c>
      <c r="B982" s="15">
        <v>222.546538997</v>
      </c>
    </row>
    <row r="983" spans="1:2" x14ac:dyDescent="0.3">
      <c r="A983" t="s">
        <v>3520</v>
      </c>
      <c r="B983" s="15">
        <v>183.20415990399999</v>
      </c>
    </row>
    <row r="984" spans="1:2" x14ac:dyDescent="0.3">
      <c r="A984" t="s">
        <v>3521</v>
      </c>
      <c r="B984" s="15">
        <v>172.07247882499999</v>
      </c>
    </row>
    <row r="985" spans="1:2" x14ac:dyDescent="0.3">
      <c r="A985" t="s">
        <v>3522</v>
      </c>
      <c r="B985" s="15">
        <v>462.70668598499998</v>
      </c>
    </row>
    <row r="986" spans="1:2" x14ac:dyDescent="0.3">
      <c r="A986" t="s">
        <v>3523</v>
      </c>
      <c r="B986" s="15">
        <v>208.98495825099999</v>
      </c>
    </row>
    <row r="987" spans="1:2" x14ac:dyDescent="0.3">
      <c r="A987" t="s">
        <v>3524</v>
      </c>
      <c r="B987" s="15">
        <v>308.47112399000002</v>
      </c>
    </row>
    <row r="988" spans="1:2" x14ac:dyDescent="0.3">
      <c r="A988" t="s">
        <v>3525</v>
      </c>
      <c r="B988" s="15">
        <v>341.45752795700002</v>
      </c>
    </row>
    <row r="989" spans="1:2" x14ac:dyDescent="0.3">
      <c r="A989" t="s">
        <v>3526</v>
      </c>
      <c r="B989" s="15">
        <v>156.23566523299999</v>
      </c>
    </row>
    <row r="990" spans="1:2" x14ac:dyDescent="0.3">
      <c r="A990" t="s">
        <v>3527</v>
      </c>
      <c r="B990" s="15">
        <v>195.326688107</v>
      </c>
    </row>
    <row r="991" spans="1:2" x14ac:dyDescent="0.3">
      <c r="A991" t="s">
        <v>3528</v>
      </c>
      <c r="B991" s="15">
        <v>528.81869812000002</v>
      </c>
    </row>
    <row r="992" spans="1:2" x14ac:dyDescent="0.3">
      <c r="A992" t="s">
        <v>3529</v>
      </c>
      <c r="B992" s="15">
        <v>178.90739035300001</v>
      </c>
    </row>
    <row r="993" spans="1:2" x14ac:dyDescent="0.3">
      <c r="A993" t="s">
        <v>3530</v>
      </c>
      <c r="B993" s="15">
        <v>174.801366613</v>
      </c>
    </row>
    <row r="994" spans="1:2" x14ac:dyDescent="0.3">
      <c r="A994" t="s">
        <v>3531</v>
      </c>
      <c r="B994" s="15">
        <v>206.61188596700001</v>
      </c>
    </row>
    <row r="995" spans="1:2" x14ac:dyDescent="0.3">
      <c r="A995" t="s">
        <v>3532</v>
      </c>
      <c r="B995" s="15">
        <v>156.23566523299999</v>
      </c>
    </row>
    <row r="996" spans="1:2" x14ac:dyDescent="0.3">
      <c r="A996" t="s">
        <v>3533</v>
      </c>
      <c r="B996" s="15">
        <v>215.439929436</v>
      </c>
    </row>
    <row r="997" spans="1:2" x14ac:dyDescent="0.3">
      <c r="A997" t="s">
        <v>3534</v>
      </c>
      <c r="B997" s="15">
        <v>162.74665294799999</v>
      </c>
    </row>
    <row r="998" spans="1:2" x14ac:dyDescent="0.3">
      <c r="A998" t="s">
        <v>3535</v>
      </c>
      <c r="B998" s="15">
        <v>200.20353565100001</v>
      </c>
    </row>
    <row r="999" spans="1:2" x14ac:dyDescent="0.3">
      <c r="A999" t="s">
        <v>3536</v>
      </c>
      <c r="B999" s="15">
        <v>325.49330589499999</v>
      </c>
    </row>
    <row r="1000" spans="1:2" x14ac:dyDescent="0.3">
      <c r="A1000" t="s">
        <v>3537</v>
      </c>
      <c r="B1000" s="15">
        <v>156.23566523299999</v>
      </c>
    </row>
    <row r="1001" spans="1:2" x14ac:dyDescent="0.3">
      <c r="A1001" t="s">
        <v>3538</v>
      </c>
      <c r="B1001" s="15">
        <v>156.23566523299999</v>
      </c>
    </row>
    <row r="1002" spans="1:2" x14ac:dyDescent="0.3">
      <c r="A1002" t="s">
        <v>3539</v>
      </c>
      <c r="B1002" s="15">
        <v>156.23566523299999</v>
      </c>
    </row>
    <row r="1003" spans="1:2" x14ac:dyDescent="0.3">
      <c r="A1003" t="s">
        <v>3540</v>
      </c>
      <c r="B1003" s="15">
        <v>161.13873106400001</v>
      </c>
    </row>
    <row r="1004" spans="1:2" x14ac:dyDescent="0.3">
      <c r="A1004" t="s">
        <v>3541</v>
      </c>
      <c r="B1004" s="15">
        <v>298.12035268699998</v>
      </c>
    </row>
    <row r="1005" spans="1:2" x14ac:dyDescent="0.3">
      <c r="A1005" t="s">
        <v>3542</v>
      </c>
      <c r="B1005" s="15">
        <v>646.31978830699995</v>
      </c>
    </row>
    <row r="1006" spans="1:2" x14ac:dyDescent="0.3">
      <c r="A1006" t="s">
        <v>3543</v>
      </c>
      <c r="B1006" s="15">
        <v>161.13873106400001</v>
      </c>
    </row>
    <row r="1007" spans="1:2" x14ac:dyDescent="0.3">
      <c r="A1007" t="s">
        <v>3544</v>
      </c>
      <c r="B1007" s="15">
        <v>156.23566523299999</v>
      </c>
    </row>
    <row r="1008" spans="1:2" x14ac:dyDescent="0.3">
      <c r="A1008" t="s">
        <v>3545</v>
      </c>
      <c r="B1008" s="15">
        <v>225.52806045899999</v>
      </c>
    </row>
    <row r="1009" spans="1:2" x14ac:dyDescent="0.3">
      <c r="A1009" t="s">
        <v>3546</v>
      </c>
      <c r="B1009" s="15">
        <v>225.52806045899999</v>
      </c>
    </row>
    <row r="1010" spans="1:2" x14ac:dyDescent="0.3">
      <c r="A1010" t="s">
        <v>3547</v>
      </c>
      <c r="B1010" s="15">
        <v>156.23566523299999</v>
      </c>
    </row>
    <row r="1011" spans="1:2" x14ac:dyDescent="0.3">
      <c r="A1011" t="s">
        <v>3548</v>
      </c>
      <c r="B1011" s="15">
        <v>207.82777424599999</v>
      </c>
    </row>
    <row r="1012" spans="1:2" x14ac:dyDescent="0.3">
      <c r="A1012" t="s">
        <v>3549</v>
      </c>
      <c r="B1012" s="15">
        <v>222.19721224899999</v>
      </c>
    </row>
    <row r="1013" spans="1:2" x14ac:dyDescent="0.3">
      <c r="A1013" t="s">
        <v>3550</v>
      </c>
      <c r="B1013" s="15">
        <v>156.23566523299999</v>
      </c>
    </row>
    <row r="1014" spans="1:2" x14ac:dyDescent="0.3">
      <c r="A1014" t="s">
        <v>3551</v>
      </c>
      <c r="B1014" s="15">
        <v>168.712822733</v>
      </c>
    </row>
    <row r="1015" spans="1:2" x14ac:dyDescent="0.3">
      <c r="A1015" t="s">
        <v>3552</v>
      </c>
      <c r="B1015" s="15">
        <v>355.65058799899998</v>
      </c>
    </row>
    <row r="1016" spans="1:2" x14ac:dyDescent="0.3">
      <c r="A1016" t="s">
        <v>3553</v>
      </c>
      <c r="B1016" s="15">
        <v>156.23566523299999</v>
      </c>
    </row>
    <row r="1017" spans="1:2" x14ac:dyDescent="0.3">
      <c r="A1017" t="s">
        <v>3554</v>
      </c>
      <c r="B1017" s="15">
        <v>246.21160910699999</v>
      </c>
    </row>
    <row r="1018" spans="1:2" x14ac:dyDescent="0.3">
      <c r="A1018" t="s">
        <v>3555</v>
      </c>
      <c r="B1018" s="15">
        <v>216.511183526</v>
      </c>
    </row>
    <row r="1019" spans="1:2" x14ac:dyDescent="0.3">
      <c r="A1019" t="s">
        <v>3556</v>
      </c>
      <c r="B1019" s="15">
        <v>156.23566523299999</v>
      </c>
    </row>
    <row r="1020" spans="1:2" x14ac:dyDescent="0.3">
      <c r="A1020" t="s">
        <v>3557</v>
      </c>
      <c r="B1020" s="15">
        <v>156.23566523299999</v>
      </c>
    </row>
    <row r="1021" spans="1:2" x14ac:dyDescent="0.3">
      <c r="A1021" t="s">
        <v>3558</v>
      </c>
      <c r="B1021" s="15">
        <v>156.23566523299999</v>
      </c>
    </row>
    <row r="1022" spans="1:2" x14ac:dyDescent="0.3">
      <c r="A1022" t="s">
        <v>3559</v>
      </c>
      <c r="B1022" s="15">
        <v>156.23566523299999</v>
      </c>
    </row>
    <row r="1023" spans="1:2" x14ac:dyDescent="0.3">
      <c r="A1023" t="s">
        <v>3560</v>
      </c>
      <c r="B1023" s="15">
        <v>196.57588679899999</v>
      </c>
    </row>
    <row r="1024" spans="1:2" x14ac:dyDescent="0.3">
      <c r="A1024" t="s">
        <v>3561</v>
      </c>
      <c r="B1024" s="15">
        <v>156.23566523299999</v>
      </c>
    </row>
    <row r="1025" spans="1:2" x14ac:dyDescent="0.3">
      <c r="A1025" t="s">
        <v>3562</v>
      </c>
      <c r="B1025" s="15">
        <v>156.23566523299999</v>
      </c>
    </row>
    <row r="1026" spans="1:2" x14ac:dyDescent="0.3">
      <c r="A1026" t="s">
        <v>3563</v>
      </c>
      <c r="B1026" s="15">
        <v>156.23566523299999</v>
      </c>
    </row>
    <row r="1027" spans="1:2" x14ac:dyDescent="0.3">
      <c r="A1027" t="s">
        <v>3564</v>
      </c>
      <c r="B1027" s="15">
        <v>156.23566523299999</v>
      </c>
    </row>
    <row r="1028" spans="1:2" x14ac:dyDescent="0.3">
      <c r="A1028" t="s">
        <v>3565</v>
      </c>
      <c r="B1028" s="15">
        <v>222.730140887</v>
      </c>
    </row>
    <row r="1029" spans="1:2" x14ac:dyDescent="0.3">
      <c r="A1029" t="s">
        <v>3566</v>
      </c>
      <c r="B1029" s="15">
        <v>172.060098353</v>
      </c>
    </row>
    <row r="1030" spans="1:2" x14ac:dyDescent="0.3">
      <c r="A1030" t="s">
        <v>3567</v>
      </c>
      <c r="B1030" s="15">
        <v>222.730140887</v>
      </c>
    </row>
    <row r="1031" spans="1:2" x14ac:dyDescent="0.3">
      <c r="A1031" t="s">
        <v>3568</v>
      </c>
      <c r="B1031" s="15">
        <v>206.042410864</v>
      </c>
    </row>
    <row r="1032" spans="1:2" x14ac:dyDescent="0.3">
      <c r="A1032" t="s">
        <v>3569</v>
      </c>
      <c r="B1032" s="15">
        <v>447.39673436300001</v>
      </c>
    </row>
    <row r="1033" spans="1:2" x14ac:dyDescent="0.3">
      <c r="A1033" t="s">
        <v>3570</v>
      </c>
      <c r="B1033" s="15">
        <v>328.984255899</v>
      </c>
    </row>
    <row r="1034" spans="1:2" x14ac:dyDescent="0.3">
      <c r="A1034" t="s">
        <v>3571</v>
      </c>
      <c r="B1034" s="15">
        <v>175.269425431</v>
      </c>
    </row>
    <row r="1035" spans="1:2" x14ac:dyDescent="0.3">
      <c r="A1035" t="s">
        <v>3572</v>
      </c>
      <c r="B1035" s="15">
        <v>117.66948050000001</v>
      </c>
    </row>
    <row r="1036" spans="1:2" x14ac:dyDescent="0.3">
      <c r="A1036" t="s">
        <v>3573</v>
      </c>
      <c r="B1036" s="15">
        <v>194.42097292599999</v>
      </c>
    </row>
    <row r="1037" spans="1:2" x14ac:dyDescent="0.3">
      <c r="A1037" t="s">
        <v>3574</v>
      </c>
      <c r="B1037" s="15">
        <v>435.27285824299997</v>
      </c>
    </row>
    <row r="1038" spans="1:2" x14ac:dyDescent="0.3">
      <c r="A1038" t="s">
        <v>3575</v>
      </c>
      <c r="B1038" s="15">
        <v>417.35764110700001</v>
      </c>
    </row>
    <row r="1039" spans="1:2" x14ac:dyDescent="0.3">
      <c r="A1039" t="s">
        <v>3576</v>
      </c>
      <c r="B1039" s="15">
        <v>336.58148257400001</v>
      </c>
    </row>
    <row r="1040" spans="1:2" x14ac:dyDescent="0.3">
      <c r="A1040" t="s">
        <v>3577</v>
      </c>
      <c r="B1040" s="15">
        <v>182.87510085900001</v>
      </c>
    </row>
    <row r="1041" spans="1:2" x14ac:dyDescent="0.3">
      <c r="A1041" t="s">
        <v>3578</v>
      </c>
      <c r="B1041" s="15">
        <v>336.58148257400001</v>
      </c>
    </row>
    <row r="1042" spans="1:2" x14ac:dyDescent="0.3">
      <c r="A1042" t="s">
        <v>3579</v>
      </c>
      <c r="B1042" s="15">
        <v>396.910181228</v>
      </c>
    </row>
    <row r="1043" spans="1:2" x14ac:dyDescent="0.3">
      <c r="A1043" t="s">
        <v>3580</v>
      </c>
      <c r="B1043" s="15">
        <v>308.44334899500001</v>
      </c>
    </row>
    <row r="1044" spans="1:2" x14ac:dyDescent="0.3">
      <c r="A1044" t="s">
        <v>3581</v>
      </c>
      <c r="B1044" s="15">
        <v>522.64228682199996</v>
      </c>
    </row>
    <row r="1045" spans="1:2" x14ac:dyDescent="0.3">
      <c r="A1045" t="s">
        <v>3582</v>
      </c>
      <c r="B1045" s="15">
        <v>406.07601990500001</v>
      </c>
    </row>
    <row r="1046" spans="1:2" x14ac:dyDescent="0.3">
      <c r="A1046" t="s">
        <v>3583</v>
      </c>
      <c r="B1046" s="15">
        <v>321.03151839999998</v>
      </c>
    </row>
    <row r="1047" spans="1:2" x14ac:dyDescent="0.3">
      <c r="A1047" t="s">
        <v>3584</v>
      </c>
      <c r="B1047" s="15">
        <v>175.67770105700001</v>
      </c>
    </row>
    <row r="1048" spans="1:2" x14ac:dyDescent="0.3">
      <c r="A1048" t="s">
        <v>3585</v>
      </c>
      <c r="B1048" s="15">
        <v>686.67975550300002</v>
      </c>
    </row>
    <row r="1049" spans="1:2" x14ac:dyDescent="0.3">
      <c r="A1049" t="s">
        <v>3586</v>
      </c>
      <c r="B1049" s="15">
        <v>350.538850862</v>
      </c>
    </row>
    <row r="1050" spans="1:2" x14ac:dyDescent="0.3">
      <c r="A1050" t="s">
        <v>3587</v>
      </c>
      <c r="B1050" s="15">
        <v>186.064079591</v>
      </c>
    </row>
    <row r="1051" spans="1:2" x14ac:dyDescent="0.3">
      <c r="A1051" t="s">
        <v>3588</v>
      </c>
      <c r="B1051" s="15">
        <v>382.12582297199998</v>
      </c>
    </row>
    <row r="1052" spans="1:2" x14ac:dyDescent="0.3">
      <c r="A1052" t="s">
        <v>3589</v>
      </c>
      <c r="B1052" s="15">
        <v>196.35110853699999</v>
      </c>
    </row>
    <row r="1053" spans="1:2" x14ac:dyDescent="0.3">
      <c r="A1053" t="s">
        <v>3590</v>
      </c>
      <c r="B1053" s="15">
        <v>575.03366420500004</v>
      </c>
    </row>
    <row r="1054" spans="1:2" x14ac:dyDescent="0.3">
      <c r="A1054" t="s">
        <v>3591</v>
      </c>
      <c r="B1054" s="15">
        <v>359.64569609699998</v>
      </c>
    </row>
    <row r="1055" spans="1:2" x14ac:dyDescent="0.3">
      <c r="A1055" t="s">
        <v>3592</v>
      </c>
      <c r="B1055" s="15">
        <v>257.79502966899997</v>
      </c>
    </row>
    <row r="1056" spans="1:2" x14ac:dyDescent="0.3">
      <c r="A1056" t="s">
        <v>3593</v>
      </c>
      <c r="B1056" s="15">
        <v>408.46032447499999</v>
      </c>
    </row>
    <row r="1057" spans="1:2" x14ac:dyDescent="0.3">
      <c r="A1057" t="s">
        <v>3594</v>
      </c>
      <c r="B1057" s="15">
        <v>299.410578493</v>
      </c>
    </row>
    <row r="1058" spans="1:2" x14ac:dyDescent="0.3">
      <c r="A1058" t="s">
        <v>3595</v>
      </c>
      <c r="B1058" s="15">
        <v>219.78042163699999</v>
      </c>
    </row>
    <row r="1059" spans="1:2" x14ac:dyDescent="0.3">
      <c r="A1059" t="s">
        <v>3596</v>
      </c>
      <c r="B1059" s="15">
        <v>563.14799556599996</v>
      </c>
    </row>
    <row r="1060" spans="1:2" x14ac:dyDescent="0.3">
      <c r="A1060" t="s">
        <v>3597</v>
      </c>
      <c r="B1060" s="15">
        <v>257.79502966899997</v>
      </c>
    </row>
    <row r="1061" spans="1:2" x14ac:dyDescent="0.3">
      <c r="A1061" t="s">
        <v>3598</v>
      </c>
      <c r="B1061" s="15">
        <v>368.55500140999999</v>
      </c>
    </row>
    <row r="1062" spans="1:2" x14ac:dyDescent="0.3">
      <c r="A1062" t="s">
        <v>3599</v>
      </c>
      <c r="B1062" s="15">
        <v>360.37596856200003</v>
      </c>
    </row>
    <row r="1063" spans="1:2" x14ac:dyDescent="0.3">
      <c r="A1063" t="s">
        <v>3600</v>
      </c>
      <c r="B1063" s="15">
        <v>194.80814376000001</v>
      </c>
    </row>
    <row r="1064" spans="1:2" x14ac:dyDescent="0.3">
      <c r="A1064" t="s">
        <v>3601</v>
      </c>
      <c r="B1064" s="15">
        <v>466.52897825999997</v>
      </c>
    </row>
    <row r="1065" spans="1:2" x14ac:dyDescent="0.3">
      <c r="A1065" t="s">
        <v>3602</v>
      </c>
      <c r="B1065" s="15">
        <v>521.96876263599995</v>
      </c>
    </row>
    <row r="1066" spans="1:2" x14ac:dyDescent="0.3">
      <c r="A1066" t="s">
        <v>3603</v>
      </c>
      <c r="B1066" s="15">
        <v>860.78761347800003</v>
      </c>
    </row>
    <row r="1067" spans="1:2" x14ac:dyDescent="0.3">
      <c r="A1067" t="s">
        <v>3604</v>
      </c>
      <c r="B1067" s="15">
        <v>680.64564214799998</v>
      </c>
    </row>
    <row r="1068" spans="1:2" x14ac:dyDescent="0.3">
      <c r="A1068" t="s">
        <v>3605</v>
      </c>
      <c r="B1068" s="15">
        <v>549.11981954600003</v>
      </c>
    </row>
    <row r="1069" spans="1:2" x14ac:dyDescent="0.3">
      <c r="A1069" t="s">
        <v>3606</v>
      </c>
      <c r="B1069" s="15">
        <v>248.02837787499999</v>
      </c>
    </row>
    <row r="1070" spans="1:2" x14ac:dyDescent="0.3">
      <c r="A1070" t="s">
        <v>3607</v>
      </c>
      <c r="B1070" s="15">
        <v>437.21550272899998</v>
      </c>
    </row>
    <row r="1071" spans="1:2" x14ac:dyDescent="0.3">
      <c r="A1071" t="s">
        <v>3608</v>
      </c>
      <c r="B1071" s="15">
        <v>860.78761347800003</v>
      </c>
    </row>
    <row r="1072" spans="1:2" x14ac:dyDescent="0.3">
      <c r="A1072" t="s">
        <v>3609</v>
      </c>
      <c r="B1072" s="15">
        <v>489.513543712</v>
      </c>
    </row>
    <row r="1073" spans="1:2" x14ac:dyDescent="0.3">
      <c r="A1073" t="s">
        <v>3610</v>
      </c>
      <c r="B1073" s="15">
        <v>569.36905936200003</v>
      </c>
    </row>
    <row r="1074" spans="1:2" x14ac:dyDescent="0.3">
      <c r="A1074" t="s">
        <v>3611</v>
      </c>
      <c r="B1074" s="15">
        <v>402.39533729200002</v>
      </c>
    </row>
    <row r="1075" spans="1:2" x14ac:dyDescent="0.3">
      <c r="A1075" t="s">
        <v>3612</v>
      </c>
      <c r="B1075" s="15">
        <v>219.12073404500001</v>
      </c>
    </row>
    <row r="1076" spans="1:2" x14ac:dyDescent="0.3">
      <c r="A1076" t="s">
        <v>3613</v>
      </c>
      <c r="B1076" s="15">
        <v>860.78761347800003</v>
      </c>
    </row>
    <row r="1077" spans="1:2" x14ac:dyDescent="0.3">
      <c r="A1077" t="s">
        <v>3614</v>
      </c>
      <c r="B1077" s="15">
        <v>425.96923776300002</v>
      </c>
    </row>
    <row r="1078" spans="1:2" x14ac:dyDescent="0.3">
      <c r="A1078" t="s">
        <v>3615</v>
      </c>
      <c r="B1078" s="15">
        <v>579.05673299299997</v>
      </c>
    </row>
    <row r="1079" spans="1:2" x14ac:dyDescent="0.3">
      <c r="A1079" t="s">
        <v>3616</v>
      </c>
      <c r="B1079" s="15">
        <v>222.74477530600001</v>
      </c>
    </row>
    <row r="1080" spans="1:2" x14ac:dyDescent="0.3">
      <c r="A1080" t="s">
        <v>3617</v>
      </c>
      <c r="B1080" s="15">
        <v>300.76561913099999</v>
      </c>
    </row>
    <row r="1081" spans="1:2" x14ac:dyDescent="0.3">
      <c r="A1081" t="s">
        <v>3618</v>
      </c>
      <c r="B1081" s="15">
        <v>405.50525792299999</v>
      </c>
    </row>
    <row r="1082" spans="1:2" x14ac:dyDescent="0.3">
      <c r="A1082" t="s">
        <v>3619</v>
      </c>
      <c r="B1082" s="15">
        <v>506.40015965200001</v>
      </c>
    </row>
    <row r="1083" spans="1:2" x14ac:dyDescent="0.3">
      <c r="A1083" t="s">
        <v>3620</v>
      </c>
      <c r="B1083" s="15">
        <v>635.84678611799995</v>
      </c>
    </row>
    <row r="1084" spans="1:2" x14ac:dyDescent="0.3">
      <c r="A1084" t="s">
        <v>3621</v>
      </c>
      <c r="B1084" s="15">
        <v>316.005561607</v>
      </c>
    </row>
    <row r="1085" spans="1:2" x14ac:dyDescent="0.3">
      <c r="A1085" t="s">
        <v>3622</v>
      </c>
      <c r="B1085" s="15">
        <v>344.44215880100001</v>
      </c>
    </row>
    <row r="1086" spans="1:2" x14ac:dyDescent="0.3">
      <c r="A1086" t="s">
        <v>3623</v>
      </c>
      <c r="B1086" s="15">
        <v>625.42999441899997</v>
      </c>
    </row>
    <row r="1087" spans="1:2" x14ac:dyDescent="0.3">
      <c r="A1087" t="s">
        <v>3624</v>
      </c>
      <c r="B1087" s="15">
        <v>521.52081917099997</v>
      </c>
    </row>
    <row r="1088" spans="1:2" x14ac:dyDescent="0.3">
      <c r="A1088" t="s">
        <v>3625</v>
      </c>
      <c r="B1088" s="15">
        <v>515.40713318600001</v>
      </c>
    </row>
    <row r="1089" spans="1:2" x14ac:dyDescent="0.3">
      <c r="A1089" t="s">
        <v>3626</v>
      </c>
      <c r="B1089" s="15">
        <v>635.84678611799995</v>
      </c>
    </row>
    <row r="1090" spans="1:2" x14ac:dyDescent="0.3">
      <c r="A1090" t="s">
        <v>3627</v>
      </c>
      <c r="B1090" s="15">
        <v>304.79996403400003</v>
      </c>
    </row>
    <row r="1091" spans="1:2" x14ac:dyDescent="0.3">
      <c r="A1091" t="s">
        <v>3628</v>
      </c>
      <c r="B1091" s="15">
        <v>757.46210380800005</v>
      </c>
    </row>
    <row r="1092" spans="1:2" x14ac:dyDescent="0.3">
      <c r="A1092" t="s">
        <v>3629</v>
      </c>
      <c r="B1092" s="15">
        <v>788.19500727599996</v>
      </c>
    </row>
    <row r="1093" spans="1:2" x14ac:dyDescent="0.3">
      <c r="A1093" t="s">
        <v>3630</v>
      </c>
      <c r="B1093" s="15">
        <v>382.80079804399998</v>
      </c>
    </row>
    <row r="1094" spans="1:2" x14ac:dyDescent="0.3">
      <c r="A1094" t="s">
        <v>3631</v>
      </c>
      <c r="B1094" s="15">
        <v>772.31109806999996</v>
      </c>
    </row>
    <row r="1095" spans="1:2" x14ac:dyDescent="0.3">
      <c r="A1095" t="s">
        <v>3632</v>
      </c>
      <c r="B1095" s="15">
        <v>806.81872644199996</v>
      </c>
    </row>
    <row r="1096" spans="1:2" x14ac:dyDescent="0.3">
      <c r="A1096" t="s">
        <v>3633</v>
      </c>
      <c r="B1096" s="15">
        <v>527.72266309899999</v>
      </c>
    </row>
    <row r="1097" spans="1:2" x14ac:dyDescent="0.3">
      <c r="A1097" t="s">
        <v>3634</v>
      </c>
      <c r="B1097" s="15">
        <v>364.38119378300001</v>
      </c>
    </row>
    <row r="1098" spans="1:2" x14ac:dyDescent="0.3">
      <c r="A1098" t="s">
        <v>3635</v>
      </c>
      <c r="B1098" s="15">
        <v>762.977572098</v>
      </c>
    </row>
    <row r="1099" spans="1:2" x14ac:dyDescent="0.3">
      <c r="A1099" t="s">
        <v>3636</v>
      </c>
      <c r="B1099" s="15">
        <v>762.977572098</v>
      </c>
    </row>
    <row r="1100" spans="1:2" x14ac:dyDescent="0.3">
      <c r="A1100" t="s">
        <v>3637</v>
      </c>
      <c r="B1100" s="15">
        <v>860.78761347800003</v>
      </c>
    </row>
    <row r="1101" spans="1:2" x14ac:dyDescent="0.3">
      <c r="A1101" t="s">
        <v>3638</v>
      </c>
      <c r="B1101" s="15">
        <v>362.99742711699997</v>
      </c>
    </row>
    <row r="1102" spans="1:2" x14ac:dyDescent="0.3">
      <c r="A1102" t="s">
        <v>3639</v>
      </c>
      <c r="B1102" s="15">
        <v>392.19634759899998</v>
      </c>
    </row>
    <row r="1103" spans="1:2" x14ac:dyDescent="0.3">
      <c r="A1103" t="s">
        <v>3640</v>
      </c>
      <c r="B1103" s="15">
        <v>860.78761347800003</v>
      </c>
    </row>
    <row r="1104" spans="1:2" x14ac:dyDescent="0.3">
      <c r="A1104" t="s">
        <v>3641</v>
      </c>
      <c r="B1104" s="15">
        <v>396.35960154000003</v>
      </c>
    </row>
    <row r="1105" spans="1:2" x14ac:dyDescent="0.3">
      <c r="A1105" t="s">
        <v>3642</v>
      </c>
      <c r="B1105" s="15">
        <v>860.78761347800003</v>
      </c>
    </row>
    <row r="1106" spans="1:2" x14ac:dyDescent="0.3">
      <c r="A1106" t="s">
        <v>3643</v>
      </c>
      <c r="B1106" s="15">
        <v>860.78761347800003</v>
      </c>
    </row>
    <row r="1107" spans="1:2" x14ac:dyDescent="0.3">
      <c r="A1107" t="s">
        <v>3644</v>
      </c>
      <c r="B1107" s="15">
        <v>533.82907848100001</v>
      </c>
    </row>
    <row r="1108" spans="1:2" x14ac:dyDescent="0.3">
      <c r="A1108" t="s">
        <v>3645</v>
      </c>
      <c r="B1108" s="15">
        <v>804.05343480700003</v>
      </c>
    </row>
    <row r="1109" spans="1:2" x14ac:dyDescent="0.3">
      <c r="A1109" t="s">
        <v>3646</v>
      </c>
      <c r="B1109" s="15">
        <v>392.84889184299999</v>
      </c>
    </row>
    <row r="1110" spans="1:2" x14ac:dyDescent="0.3">
      <c r="A1110" t="s">
        <v>3647</v>
      </c>
      <c r="B1110" s="15">
        <v>318.06764345599998</v>
      </c>
    </row>
    <row r="1111" spans="1:2" x14ac:dyDescent="0.3">
      <c r="A1111" t="s">
        <v>3648</v>
      </c>
      <c r="B1111" s="15">
        <v>313.98594265999998</v>
      </c>
    </row>
    <row r="1112" spans="1:2" x14ac:dyDescent="0.3">
      <c r="A1112" t="s">
        <v>3649</v>
      </c>
      <c r="B1112" s="15">
        <v>262.919143217</v>
      </c>
    </row>
    <row r="1113" spans="1:2" x14ac:dyDescent="0.3">
      <c r="A1113" t="s">
        <v>3650</v>
      </c>
      <c r="B1113" s="15">
        <v>519.015274181</v>
      </c>
    </row>
    <row r="1114" spans="1:2" x14ac:dyDescent="0.3">
      <c r="A1114" t="s">
        <v>3651</v>
      </c>
      <c r="B1114" s="15">
        <v>860.78761347800003</v>
      </c>
    </row>
    <row r="1115" spans="1:2" x14ac:dyDescent="0.3">
      <c r="A1115" t="s">
        <v>3652</v>
      </c>
      <c r="B1115" s="15">
        <v>549.25614946200005</v>
      </c>
    </row>
    <row r="1116" spans="1:2" x14ac:dyDescent="0.3">
      <c r="A1116" t="s">
        <v>3653</v>
      </c>
      <c r="B1116" s="15">
        <v>296.89521592300002</v>
      </c>
    </row>
    <row r="1117" spans="1:2" x14ac:dyDescent="0.3">
      <c r="A1117" t="s">
        <v>3654</v>
      </c>
      <c r="B1117" s="15">
        <v>196.42444592199999</v>
      </c>
    </row>
    <row r="1118" spans="1:2" x14ac:dyDescent="0.3">
      <c r="A1118" t="s">
        <v>3655</v>
      </c>
      <c r="B1118" s="15">
        <v>148.24164457800001</v>
      </c>
    </row>
    <row r="1119" spans="1:2" x14ac:dyDescent="0.3">
      <c r="A1119" t="s">
        <v>3656</v>
      </c>
      <c r="B1119" s="15">
        <v>514.176534597</v>
      </c>
    </row>
    <row r="1120" spans="1:2" x14ac:dyDescent="0.3">
      <c r="A1120" t="s">
        <v>3657</v>
      </c>
      <c r="B1120" s="15">
        <v>157.27723395300001</v>
      </c>
    </row>
    <row r="1121" spans="1:2" x14ac:dyDescent="0.3">
      <c r="A1121" t="s">
        <v>3658</v>
      </c>
      <c r="B1121" s="15">
        <v>129.753818545</v>
      </c>
    </row>
    <row r="1122" spans="1:2" x14ac:dyDescent="0.3">
      <c r="A1122" t="s">
        <v>3659</v>
      </c>
      <c r="B1122" s="15">
        <v>280.06219386599997</v>
      </c>
    </row>
    <row r="1123" spans="1:2" x14ac:dyDescent="0.3">
      <c r="A1123" t="s">
        <v>3660</v>
      </c>
      <c r="B1123" s="15">
        <v>143.563010499</v>
      </c>
    </row>
    <row r="1124" spans="1:2" x14ac:dyDescent="0.3">
      <c r="A1124" t="s">
        <v>3661</v>
      </c>
      <c r="B1124" s="15">
        <v>262.919143217</v>
      </c>
    </row>
    <row r="1125" spans="1:2" x14ac:dyDescent="0.3">
      <c r="A1125" t="s">
        <v>3662</v>
      </c>
      <c r="B1125" s="15">
        <v>178.13989875799999</v>
      </c>
    </row>
    <row r="1126" spans="1:2" x14ac:dyDescent="0.3">
      <c r="A1126" t="s">
        <v>3663</v>
      </c>
      <c r="B1126" s="15">
        <v>197.35917367799999</v>
      </c>
    </row>
    <row r="1127" spans="1:2" x14ac:dyDescent="0.3">
      <c r="A1127" t="s">
        <v>3664</v>
      </c>
      <c r="B1127" s="15">
        <v>112.404937577</v>
      </c>
    </row>
    <row r="1128" spans="1:2" x14ac:dyDescent="0.3">
      <c r="A1128" t="s">
        <v>3665</v>
      </c>
      <c r="B1128" s="15">
        <v>127.228337505</v>
      </c>
    </row>
    <row r="1129" spans="1:2" x14ac:dyDescent="0.3">
      <c r="A1129" t="s">
        <v>3666</v>
      </c>
      <c r="B1129" s="15">
        <v>112.404937577</v>
      </c>
    </row>
    <row r="1130" spans="1:2" x14ac:dyDescent="0.3">
      <c r="A1130" t="s">
        <v>3667</v>
      </c>
      <c r="B1130" s="15">
        <v>236.42772018900001</v>
      </c>
    </row>
    <row r="1131" spans="1:2" x14ac:dyDescent="0.3">
      <c r="A1131" t="s">
        <v>3668</v>
      </c>
      <c r="B1131" s="15">
        <v>112.404937577</v>
      </c>
    </row>
    <row r="1132" spans="1:2" x14ac:dyDescent="0.3">
      <c r="A1132" t="s">
        <v>3669</v>
      </c>
      <c r="B1132" s="15">
        <v>238.45188796599999</v>
      </c>
    </row>
    <row r="1133" spans="1:2" x14ac:dyDescent="0.3">
      <c r="A1133" t="s">
        <v>3670</v>
      </c>
      <c r="B1133" s="15">
        <v>112.404937577</v>
      </c>
    </row>
    <row r="1134" spans="1:2" x14ac:dyDescent="0.3">
      <c r="A1134" t="s">
        <v>3671</v>
      </c>
      <c r="B1134" s="15">
        <v>112.404937577</v>
      </c>
    </row>
    <row r="1135" spans="1:2" x14ac:dyDescent="0.3">
      <c r="A1135" t="s">
        <v>3672</v>
      </c>
      <c r="B1135" s="15">
        <v>112.404937577</v>
      </c>
    </row>
    <row r="1136" spans="1:2" x14ac:dyDescent="0.3">
      <c r="A1136" t="s">
        <v>3673</v>
      </c>
      <c r="B1136" s="15">
        <v>187.02491298499999</v>
      </c>
    </row>
    <row r="1137" spans="1:2" x14ac:dyDescent="0.3">
      <c r="A1137" t="s">
        <v>3674</v>
      </c>
      <c r="B1137" s="15">
        <v>112.565944718</v>
      </c>
    </row>
    <row r="1138" spans="1:2" x14ac:dyDescent="0.3">
      <c r="A1138" t="s">
        <v>3675</v>
      </c>
      <c r="B1138" s="15">
        <v>225.13188943599999</v>
      </c>
    </row>
    <row r="1139" spans="1:2" x14ac:dyDescent="0.3">
      <c r="A1139" t="s">
        <v>3676</v>
      </c>
      <c r="B1139" s="15">
        <v>112.404937577</v>
      </c>
    </row>
    <row r="1140" spans="1:2" x14ac:dyDescent="0.3">
      <c r="A1140" t="s">
        <v>3677</v>
      </c>
      <c r="B1140" s="15">
        <v>254.45667500900001</v>
      </c>
    </row>
    <row r="1141" spans="1:2" x14ac:dyDescent="0.3">
      <c r="A1141" t="s">
        <v>3678</v>
      </c>
      <c r="B1141" s="15">
        <v>210.41833210499999</v>
      </c>
    </row>
    <row r="1142" spans="1:2" x14ac:dyDescent="0.3">
      <c r="A1142" t="s">
        <v>3679</v>
      </c>
      <c r="B1142" s="15">
        <v>112.404937577</v>
      </c>
    </row>
    <row r="1143" spans="1:2" x14ac:dyDescent="0.3">
      <c r="A1143" t="s">
        <v>3680</v>
      </c>
      <c r="B1143" s="15">
        <v>319.14131395599998</v>
      </c>
    </row>
    <row r="1144" spans="1:2" x14ac:dyDescent="0.3">
      <c r="A1144" t="s">
        <v>3681</v>
      </c>
      <c r="B1144" s="15">
        <v>195.02444118700001</v>
      </c>
    </row>
    <row r="1145" spans="1:2" x14ac:dyDescent="0.3">
      <c r="A1145" t="s">
        <v>3682</v>
      </c>
      <c r="B1145" s="15">
        <v>174.32116092000001</v>
      </c>
    </row>
    <row r="1146" spans="1:2" x14ac:dyDescent="0.3">
      <c r="A1146" t="s">
        <v>3683</v>
      </c>
      <c r="B1146" s="15">
        <v>386.64001290700003</v>
      </c>
    </row>
    <row r="1147" spans="1:2" x14ac:dyDescent="0.3">
      <c r="A1147" t="s">
        <v>3684</v>
      </c>
      <c r="B1147" s="15">
        <v>157.73827989500001</v>
      </c>
    </row>
    <row r="1148" spans="1:2" x14ac:dyDescent="0.3">
      <c r="A1148" t="s">
        <v>3685</v>
      </c>
      <c r="B1148" s="15">
        <v>150.68156737499999</v>
      </c>
    </row>
    <row r="1149" spans="1:2" x14ac:dyDescent="0.3">
      <c r="A1149" t="s">
        <v>3686</v>
      </c>
      <c r="B1149" s="15">
        <v>390.04888237400002</v>
      </c>
    </row>
    <row r="1150" spans="1:2" x14ac:dyDescent="0.3">
      <c r="A1150" t="s">
        <v>3687</v>
      </c>
      <c r="B1150" s="15">
        <v>242.44430644799999</v>
      </c>
    </row>
    <row r="1151" spans="1:2" x14ac:dyDescent="0.3">
      <c r="A1151" t="s">
        <v>3688</v>
      </c>
      <c r="B1151" s="15">
        <v>244.073636464</v>
      </c>
    </row>
    <row r="1152" spans="1:2" x14ac:dyDescent="0.3">
      <c r="A1152" t="s">
        <v>3689</v>
      </c>
      <c r="B1152" s="15">
        <v>174.32116092000001</v>
      </c>
    </row>
    <row r="1153" spans="1:2" x14ac:dyDescent="0.3">
      <c r="A1153" t="s">
        <v>3690</v>
      </c>
      <c r="B1153" s="15">
        <v>174.32116092000001</v>
      </c>
    </row>
    <row r="1154" spans="1:2" x14ac:dyDescent="0.3">
      <c r="A1154" t="s">
        <v>3691</v>
      </c>
      <c r="B1154" s="15">
        <v>150.68156737499999</v>
      </c>
    </row>
    <row r="1155" spans="1:2" x14ac:dyDescent="0.3">
      <c r="A1155" t="s">
        <v>3692</v>
      </c>
      <c r="B1155" s="15">
        <v>131.76442121599999</v>
      </c>
    </row>
    <row r="1156" spans="1:2" x14ac:dyDescent="0.3">
      <c r="A1156" t="s">
        <v>3693</v>
      </c>
      <c r="B1156" s="15">
        <v>273.11203083599997</v>
      </c>
    </row>
    <row r="1157" spans="1:2" x14ac:dyDescent="0.3">
      <c r="A1157" t="s">
        <v>3694</v>
      </c>
      <c r="B1157" s="15">
        <v>185.785776715</v>
      </c>
    </row>
    <row r="1158" spans="1:2" x14ac:dyDescent="0.3">
      <c r="A1158" t="s">
        <v>3695</v>
      </c>
      <c r="B1158" s="15">
        <v>112.404937577</v>
      </c>
    </row>
    <row r="1159" spans="1:2" x14ac:dyDescent="0.3">
      <c r="A1159" t="s">
        <v>3696</v>
      </c>
      <c r="B1159" s="15">
        <v>189.395299166</v>
      </c>
    </row>
    <row r="1160" spans="1:2" x14ac:dyDescent="0.3">
      <c r="A1160" t="s">
        <v>3697</v>
      </c>
      <c r="B1160" s="15">
        <v>177.66508004900001</v>
      </c>
    </row>
    <row r="1161" spans="1:2" x14ac:dyDescent="0.3">
      <c r="A1161" t="s">
        <v>3698</v>
      </c>
      <c r="B1161" s="15">
        <v>321.12816128399999</v>
      </c>
    </row>
    <row r="1162" spans="1:2" x14ac:dyDescent="0.3">
      <c r="A1162" t="s">
        <v>3699</v>
      </c>
      <c r="B1162" s="15">
        <v>182.45261027999999</v>
      </c>
    </row>
    <row r="1163" spans="1:2" x14ac:dyDescent="0.3">
      <c r="A1163" t="s">
        <v>3700</v>
      </c>
      <c r="B1163" s="15">
        <v>267.067054025</v>
      </c>
    </row>
    <row r="1164" spans="1:2" x14ac:dyDescent="0.3">
      <c r="A1164" t="s">
        <v>3701</v>
      </c>
      <c r="B1164" s="15">
        <v>557.35733014599998</v>
      </c>
    </row>
    <row r="1165" spans="1:2" x14ac:dyDescent="0.3">
      <c r="A1165" t="s">
        <v>3702</v>
      </c>
      <c r="B1165" s="15">
        <v>414.44519421000001</v>
      </c>
    </row>
    <row r="1166" spans="1:2" x14ac:dyDescent="0.3">
      <c r="A1166" t="s">
        <v>3703</v>
      </c>
      <c r="B1166" s="15">
        <v>154.33457328899999</v>
      </c>
    </row>
    <row r="1167" spans="1:2" x14ac:dyDescent="0.3">
      <c r="A1167" t="s">
        <v>3704</v>
      </c>
      <c r="B1167" s="15">
        <v>161.04913159200001</v>
      </c>
    </row>
    <row r="1168" spans="1:2" x14ac:dyDescent="0.3">
      <c r="A1168" t="s">
        <v>3705</v>
      </c>
      <c r="B1168" s="15">
        <v>147.43013184899999</v>
      </c>
    </row>
    <row r="1169" spans="1:2" x14ac:dyDescent="0.3">
      <c r="A1169" t="s">
        <v>3706</v>
      </c>
      <c r="B1169" s="15">
        <v>414.44519421000001</v>
      </c>
    </row>
    <row r="1170" spans="1:2" x14ac:dyDescent="0.3">
      <c r="A1170" t="s">
        <v>3707</v>
      </c>
      <c r="B1170" s="15">
        <v>177.66508004900001</v>
      </c>
    </row>
    <row r="1171" spans="1:2" x14ac:dyDescent="0.3">
      <c r="A1171" t="s">
        <v>3708</v>
      </c>
      <c r="B1171" s="15">
        <v>161.04913159200001</v>
      </c>
    </row>
    <row r="1172" spans="1:2" x14ac:dyDescent="0.3">
      <c r="A1172" t="s">
        <v>3709</v>
      </c>
      <c r="B1172" s="15">
        <v>139.33933253699999</v>
      </c>
    </row>
    <row r="1173" spans="1:2" x14ac:dyDescent="0.3">
      <c r="A1173" t="s">
        <v>3710</v>
      </c>
      <c r="B1173" s="15">
        <v>112.404937577</v>
      </c>
    </row>
    <row r="1174" spans="1:2" x14ac:dyDescent="0.3">
      <c r="A1174" t="s">
        <v>3711</v>
      </c>
      <c r="B1174" s="15">
        <v>144.00375828200001</v>
      </c>
    </row>
    <row r="1175" spans="1:2" x14ac:dyDescent="0.3">
      <c r="A1175" t="s">
        <v>3712</v>
      </c>
      <c r="B1175" s="15">
        <v>112.404937577</v>
      </c>
    </row>
    <row r="1176" spans="1:2" x14ac:dyDescent="0.3">
      <c r="A1176" t="s">
        <v>3713</v>
      </c>
      <c r="B1176" s="15">
        <v>112.404937577</v>
      </c>
    </row>
    <row r="1177" spans="1:2" x14ac:dyDescent="0.3">
      <c r="A1177" t="s">
        <v>3714</v>
      </c>
      <c r="B1177" s="15">
        <v>214.08544085599999</v>
      </c>
    </row>
    <row r="1178" spans="1:2" x14ac:dyDescent="0.3">
      <c r="A1178" t="s">
        <v>3715</v>
      </c>
      <c r="B1178" s="15">
        <v>189.395299166</v>
      </c>
    </row>
    <row r="1179" spans="1:2" x14ac:dyDescent="0.3">
      <c r="A1179" t="s">
        <v>3716</v>
      </c>
      <c r="B1179" s="15">
        <v>112.404937577</v>
      </c>
    </row>
    <row r="1180" spans="1:2" x14ac:dyDescent="0.3">
      <c r="A1180" t="s">
        <v>3717</v>
      </c>
      <c r="B1180" s="15">
        <v>309.14054646300002</v>
      </c>
    </row>
    <row r="1181" spans="1:2" x14ac:dyDescent="0.3">
      <c r="A1181" t="s">
        <v>3718</v>
      </c>
      <c r="B1181" s="15">
        <v>144.76169083400001</v>
      </c>
    </row>
    <row r="1182" spans="1:2" x14ac:dyDescent="0.3">
      <c r="A1182" t="s">
        <v>3719</v>
      </c>
      <c r="B1182" s="15">
        <v>494.54937782299999</v>
      </c>
    </row>
    <row r="1183" spans="1:2" x14ac:dyDescent="0.3">
      <c r="A1183" t="s">
        <v>3720</v>
      </c>
      <c r="B1183" s="15">
        <v>743.04188830299995</v>
      </c>
    </row>
    <row r="1184" spans="1:2" x14ac:dyDescent="0.3">
      <c r="A1184" t="s">
        <v>3721</v>
      </c>
      <c r="B1184" s="15">
        <v>434.28507250199999</v>
      </c>
    </row>
    <row r="1185" spans="1:2" x14ac:dyDescent="0.3">
      <c r="A1185" t="s">
        <v>3722</v>
      </c>
      <c r="B1185" s="15">
        <v>768.01592651500005</v>
      </c>
    </row>
    <row r="1186" spans="1:2" x14ac:dyDescent="0.3">
      <c r="A1186" t="s">
        <v>3723</v>
      </c>
      <c r="B1186" s="15">
        <v>768.01592651500005</v>
      </c>
    </row>
    <row r="1187" spans="1:2" x14ac:dyDescent="0.3">
      <c r="A1187" t="s">
        <v>3724</v>
      </c>
      <c r="B1187" s="15">
        <v>251.935246275</v>
      </c>
    </row>
    <row r="1188" spans="1:2" x14ac:dyDescent="0.3">
      <c r="A1188" t="s">
        <v>3725</v>
      </c>
      <c r="B1188" s="15">
        <v>255.65980224899999</v>
      </c>
    </row>
    <row r="1189" spans="1:2" x14ac:dyDescent="0.3">
      <c r="A1189" t="s">
        <v>3726</v>
      </c>
      <c r="B1189" s="15">
        <v>152.21286185599999</v>
      </c>
    </row>
    <row r="1190" spans="1:2" x14ac:dyDescent="0.3">
      <c r="A1190" t="s">
        <v>3727</v>
      </c>
      <c r="B1190" s="15">
        <v>282.47569176000002</v>
      </c>
    </row>
    <row r="1191" spans="1:2" x14ac:dyDescent="0.3">
      <c r="A1191" t="s">
        <v>3728</v>
      </c>
      <c r="B1191" s="15">
        <v>844.71142244500004</v>
      </c>
    </row>
    <row r="1192" spans="1:2" x14ac:dyDescent="0.3">
      <c r="A1192" t="s">
        <v>3729</v>
      </c>
      <c r="B1192" s="15">
        <v>528.54951405400004</v>
      </c>
    </row>
    <row r="1193" spans="1:2" x14ac:dyDescent="0.3">
      <c r="A1193" t="s">
        <v>3730</v>
      </c>
      <c r="B1193" s="15">
        <v>633.533566834</v>
      </c>
    </row>
    <row r="1194" spans="1:2" x14ac:dyDescent="0.3">
      <c r="A1194" t="s">
        <v>3731</v>
      </c>
      <c r="B1194" s="15">
        <v>633.533566834</v>
      </c>
    </row>
    <row r="1195" spans="1:2" x14ac:dyDescent="0.3">
      <c r="A1195" t="s">
        <v>3732</v>
      </c>
      <c r="B1195" s="15">
        <v>411.43047592599999</v>
      </c>
    </row>
    <row r="1196" spans="1:2" x14ac:dyDescent="0.3">
      <c r="A1196" t="s">
        <v>3733</v>
      </c>
      <c r="B1196" s="15">
        <v>443.23121734</v>
      </c>
    </row>
    <row r="1197" spans="1:2" x14ac:dyDescent="0.3">
      <c r="A1197" t="s">
        <v>3734</v>
      </c>
      <c r="B1197" s="15">
        <v>1015.605749905</v>
      </c>
    </row>
    <row r="1198" spans="1:2" x14ac:dyDescent="0.3">
      <c r="A1198" t="s">
        <v>3735</v>
      </c>
      <c r="B1198" s="15">
        <v>1013.306153946</v>
      </c>
    </row>
    <row r="1199" spans="1:2" x14ac:dyDescent="0.3">
      <c r="A1199" t="s">
        <v>3736</v>
      </c>
      <c r="B1199" s="15">
        <v>533.74039516000005</v>
      </c>
    </row>
    <row r="1200" spans="1:2" x14ac:dyDescent="0.3">
      <c r="A1200" t="s">
        <v>3737</v>
      </c>
      <c r="B1200" s="15">
        <v>420.58831347300003</v>
      </c>
    </row>
    <row r="1201" spans="1:2" x14ac:dyDescent="0.3">
      <c r="A1201" t="s">
        <v>3738</v>
      </c>
      <c r="B1201" s="15">
        <v>1015.605749905</v>
      </c>
    </row>
    <row r="1202" spans="1:2" x14ac:dyDescent="0.3">
      <c r="A1202" t="s">
        <v>3739</v>
      </c>
      <c r="B1202" s="15">
        <v>506.653076973</v>
      </c>
    </row>
    <row r="1203" spans="1:2" x14ac:dyDescent="0.3">
      <c r="A1203" t="s">
        <v>3740</v>
      </c>
      <c r="B1203" s="15">
        <v>520.74788045299999</v>
      </c>
    </row>
    <row r="1204" spans="1:2" x14ac:dyDescent="0.3">
      <c r="A1204" t="s">
        <v>3741</v>
      </c>
      <c r="B1204" s="15">
        <v>416.12053336600002</v>
      </c>
    </row>
    <row r="1205" spans="1:2" x14ac:dyDescent="0.3">
      <c r="A1205" t="s">
        <v>3742</v>
      </c>
      <c r="B1205" s="15">
        <v>832.24106673100005</v>
      </c>
    </row>
    <row r="1206" spans="1:2" x14ac:dyDescent="0.3">
      <c r="A1206" t="s">
        <v>3743</v>
      </c>
      <c r="B1206" s="15">
        <v>760.25501447399995</v>
      </c>
    </row>
    <row r="1207" spans="1:2" x14ac:dyDescent="0.3">
      <c r="A1207" t="s">
        <v>3744</v>
      </c>
      <c r="B1207" s="15">
        <v>551.80324535199998</v>
      </c>
    </row>
    <row r="1208" spans="1:2" x14ac:dyDescent="0.3">
      <c r="A1208" t="s">
        <v>3745</v>
      </c>
      <c r="B1208" s="15">
        <v>253.41833815800001</v>
      </c>
    </row>
    <row r="1209" spans="1:2" x14ac:dyDescent="0.3">
      <c r="A1209" t="s">
        <v>3746</v>
      </c>
      <c r="B1209" s="15">
        <v>259.087442528</v>
      </c>
    </row>
    <row r="1210" spans="1:2" x14ac:dyDescent="0.3">
      <c r="A1210" t="s">
        <v>3747</v>
      </c>
      <c r="B1210" s="15">
        <v>630.73719931200003</v>
      </c>
    </row>
    <row r="1211" spans="1:2" x14ac:dyDescent="0.3">
      <c r="A1211" t="s">
        <v>3748</v>
      </c>
      <c r="B1211" s="15">
        <v>189.14485660899999</v>
      </c>
    </row>
    <row r="1212" spans="1:2" x14ac:dyDescent="0.3">
      <c r="A1212" t="s">
        <v>3749</v>
      </c>
      <c r="B1212" s="15">
        <v>413.75713779199998</v>
      </c>
    </row>
    <row r="1213" spans="1:2" x14ac:dyDescent="0.3">
      <c r="A1213" t="s">
        <v>3750</v>
      </c>
      <c r="B1213" s="15">
        <v>216.47870433</v>
      </c>
    </row>
    <row r="1214" spans="1:2" x14ac:dyDescent="0.3">
      <c r="A1214" t="s">
        <v>3751</v>
      </c>
      <c r="B1214" s="15">
        <v>203.01158175500001</v>
      </c>
    </row>
    <row r="1215" spans="1:2" x14ac:dyDescent="0.3">
      <c r="A1215" t="s">
        <v>3752</v>
      </c>
      <c r="B1215" s="15">
        <v>400.18675847200001</v>
      </c>
    </row>
    <row r="1216" spans="1:2" x14ac:dyDescent="0.3">
      <c r="A1216" t="s">
        <v>3753</v>
      </c>
      <c r="B1216" s="15">
        <v>286.83848912799999</v>
      </c>
    </row>
    <row r="1217" spans="1:2" x14ac:dyDescent="0.3">
      <c r="A1217" t="s">
        <v>3754</v>
      </c>
      <c r="B1217" s="15">
        <v>627.24066087699998</v>
      </c>
    </row>
    <row r="1218" spans="1:2" x14ac:dyDescent="0.3">
      <c r="A1218" t="s">
        <v>3755</v>
      </c>
      <c r="B1218" s="15">
        <v>203.01158175500001</v>
      </c>
    </row>
    <row r="1219" spans="1:2" x14ac:dyDescent="0.3">
      <c r="A1219" t="s">
        <v>3756</v>
      </c>
      <c r="B1219" s="15">
        <v>1015.605749905</v>
      </c>
    </row>
    <row r="1220" spans="1:2" x14ac:dyDescent="0.3">
      <c r="A1220" t="s">
        <v>3757</v>
      </c>
      <c r="B1220" s="15">
        <v>183.98127150799999</v>
      </c>
    </row>
    <row r="1221" spans="1:2" x14ac:dyDescent="0.3">
      <c r="A1221" t="s">
        <v>3758</v>
      </c>
      <c r="B1221" s="15">
        <v>851.476845895</v>
      </c>
    </row>
    <row r="1222" spans="1:2" x14ac:dyDescent="0.3">
      <c r="A1222" t="s">
        <v>3759</v>
      </c>
      <c r="B1222" s="15">
        <v>640.87053653299995</v>
      </c>
    </row>
    <row r="1223" spans="1:2" x14ac:dyDescent="0.3">
      <c r="A1223" t="s">
        <v>3760</v>
      </c>
      <c r="B1223" s="15">
        <v>660.006362223</v>
      </c>
    </row>
    <row r="1224" spans="1:2" x14ac:dyDescent="0.3">
      <c r="A1224" t="s">
        <v>3761</v>
      </c>
      <c r="B1224" s="15">
        <v>203.864677771</v>
      </c>
    </row>
    <row r="1225" spans="1:2" x14ac:dyDescent="0.3">
      <c r="A1225" t="s">
        <v>3762</v>
      </c>
      <c r="B1225" s="15">
        <v>544.24588083000003</v>
      </c>
    </row>
    <row r="1226" spans="1:2" x14ac:dyDescent="0.3">
      <c r="A1226" t="s">
        <v>3763</v>
      </c>
      <c r="B1226" s="15">
        <v>328.03674261700002</v>
      </c>
    </row>
    <row r="1227" spans="1:2" x14ac:dyDescent="0.3">
      <c r="A1227" t="s">
        <v>3764</v>
      </c>
      <c r="B1227" s="15">
        <v>680.45533725300004</v>
      </c>
    </row>
    <row r="1228" spans="1:2" x14ac:dyDescent="0.3">
      <c r="A1228" t="s">
        <v>3765</v>
      </c>
      <c r="B1228" s="15">
        <v>465.95561404900002</v>
      </c>
    </row>
    <row r="1229" spans="1:2" x14ac:dyDescent="0.3">
      <c r="A1229" t="s">
        <v>3766</v>
      </c>
      <c r="B1229" s="15">
        <v>512.55117545500002</v>
      </c>
    </row>
    <row r="1230" spans="1:2" x14ac:dyDescent="0.3">
      <c r="A1230" t="s">
        <v>3767</v>
      </c>
      <c r="B1230" s="15">
        <v>512.55117545500002</v>
      </c>
    </row>
    <row r="1231" spans="1:2" x14ac:dyDescent="0.3">
      <c r="A1231" t="s">
        <v>3768</v>
      </c>
      <c r="B1231" s="15">
        <v>1015.605749905</v>
      </c>
    </row>
    <row r="1232" spans="1:2" x14ac:dyDescent="0.3">
      <c r="A1232" t="s">
        <v>3769</v>
      </c>
      <c r="B1232" s="15">
        <v>343.20932152300003</v>
      </c>
    </row>
    <row r="1233" spans="1:2" x14ac:dyDescent="0.3">
      <c r="A1233" t="s">
        <v>3770</v>
      </c>
      <c r="B1233" s="15">
        <v>656.07348523400003</v>
      </c>
    </row>
    <row r="1234" spans="1:2" x14ac:dyDescent="0.3">
      <c r="A1234" t="s">
        <v>3771</v>
      </c>
      <c r="B1234" s="15">
        <v>465.95561404900002</v>
      </c>
    </row>
    <row r="1235" spans="1:2" x14ac:dyDescent="0.3">
      <c r="A1235" t="s">
        <v>3772</v>
      </c>
      <c r="B1235" s="15">
        <v>465.95561404900002</v>
      </c>
    </row>
    <row r="1236" spans="1:2" x14ac:dyDescent="0.3">
      <c r="A1236" t="s">
        <v>3773</v>
      </c>
      <c r="B1236" s="15">
        <v>675.43892930000004</v>
      </c>
    </row>
    <row r="1237" spans="1:2" x14ac:dyDescent="0.3">
      <c r="A1237" t="s">
        <v>3774</v>
      </c>
      <c r="B1237" s="15">
        <v>331.530629562</v>
      </c>
    </row>
    <row r="1238" spans="1:2" x14ac:dyDescent="0.3">
      <c r="A1238" t="s">
        <v>3775</v>
      </c>
      <c r="B1238" s="15">
        <v>668.09572154</v>
      </c>
    </row>
    <row r="1239" spans="1:2" x14ac:dyDescent="0.3">
      <c r="A1239" t="s">
        <v>3776</v>
      </c>
      <c r="B1239" s="15">
        <v>344.15238249100003</v>
      </c>
    </row>
    <row r="1240" spans="1:2" x14ac:dyDescent="0.3">
      <c r="A1240" t="s">
        <v>3777</v>
      </c>
      <c r="B1240" s="15">
        <v>344.15238249100003</v>
      </c>
    </row>
    <row r="1241" spans="1:2" x14ac:dyDescent="0.3">
      <c r="A1241" t="s">
        <v>3778</v>
      </c>
      <c r="B1241" s="15">
        <v>611.50035263799998</v>
      </c>
    </row>
    <row r="1242" spans="1:2" x14ac:dyDescent="0.3">
      <c r="A1242" t="s">
        <v>3779</v>
      </c>
      <c r="B1242" s="15">
        <v>627.54183412299994</v>
      </c>
    </row>
    <row r="1243" spans="1:2" x14ac:dyDescent="0.3">
      <c r="A1243" t="s">
        <v>3780</v>
      </c>
      <c r="B1243" s="15">
        <v>357.43483046799997</v>
      </c>
    </row>
    <row r="1244" spans="1:2" x14ac:dyDescent="0.3">
      <c r="A1244" t="s">
        <v>3781</v>
      </c>
      <c r="B1244" s="15">
        <v>696.50389693600005</v>
      </c>
    </row>
    <row r="1245" spans="1:2" x14ac:dyDescent="0.3">
      <c r="A1245" t="s">
        <v>3782</v>
      </c>
      <c r="B1245" s="15">
        <v>661.39592086599998</v>
      </c>
    </row>
    <row r="1246" spans="1:2" x14ac:dyDescent="0.3">
      <c r="A1246" t="s">
        <v>3783</v>
      </c>
      <c r="B1246" s="15">
        <v>654.534721515</v>
      </c>
    </row>
    <row r="1247" spans="1:2" x14ac:dyDescent="0.3">
      <c r="A1247" t="s">
        <v>3784</v>
      </c>
      <c r="B1247" s="15">
        <v>341.32912022099998</v>
      </c>
    </row>
    <row r="1248" spans="1:2" x14ac:dyDescent="0.3">
      <c r="A1248" t="s">
        <v>3785</v>
      </c>
      <c r="B1248" s="15">
        <v>673.02478919700002</v>
      </c>
    </row>
    <row r="1249" spans="1:2" x14ac:dyDescent="0.3">
      <c r="A1249" t="s">
        <v>3786</v>
      </c>
      <c r="B1249" s="15">
        <v>354.79977298900002</v>
      </c>
    </row>
    <row r="1250" spans="1:2" x14ac:dyDescent="0.3">
      <c r="A1250" t="s">
        <v>3787</v>
      </c>
      <c r="B1250" s="15">
        <v>357.43483046799997</v>
      </c>
    </row>
    <row r="1251" spans="1:2" x14ac:dyDescent="0.3">
      <c r="A1251" t="s">
        <v>3788</v>
      </c>
      <c r="B1251" s="15">
        <v>345.97816106499999</v>
      </c>
    </row>
    <row r="1252" spans="1:2" x14ac:dyDescent="0.3">
      <c r="A1252" t="s">
        <v>3789</v>
      </c>
      <c r="B1252" s="15">
        <v>317.15018451999998</v>
      </c>
    </row>
    <row r="1253" spans="1:2" x14ac:dyDescent="0.3">
      <c r="A1253" t="s">
        <v>3790</v>
      </c>
      <c r="B1253" s="15">
        <v>1015.605749905</v>
      </c>
    </row>
    <row r="1254" spans="1:2" x14ac:dyDescent="0.3">
      <c r="A1254" t="s">
        <v>3791</v>
      </c>
      <c r="B1254" s="15">
        <v>647.10508885700006</v>
      </c>
    </row>
    <row r="1255" spans="1:2" x14ac:dyDescent="0.3">
      <c r="A1255" t="s">
        <v>3792</v>
      </c>
      <c r="B1255" s="15">
        <v>332.441260876</v>
      </c>
    </row>
    <row r="1256" spans="1:2" x14ac:dyDescent="0.3">
      <c r="A1256" t="s">
        <v>3793</v>
      </c>
      <c r="B1256" s="15">
        <v>328.45088439800003</v>
      </c>
    </row>
    <row r="1257" spans="1:2" x14ac:dyDescent="0.3">
      <c r="A1257" t="s">
        <v>3794</v>
      </c>
      <c r="B1257" s="15">
        <v>656.90176879600006</v>
      </c>
    </row>
    <row r="1258" spans="1:2" x14ac:dyDescent="0.3">
      <c r="A1258" t="s">
        <v>3795</v>
      </c>
      <c r="B1258" s="15">
        <v>321.17121361599999</v>
      </c>
    </row>
    <row r="1259" spans="1:2" x14ac:dyDescent="0.3">
      <c r="A1259" t="s">
        <v>3796</v>
      </c>
      <c r="B1259" s="15">
        <v>612.08200933499995</v>
      </c>
    </row>
    <row r="1260" spans="1:2" x14ac:dyDescent="0.3">
      <c r="A1260" t="s">
        <v>3797</v>
      </c>
      <c r="B1260" s="15">
        <v>612.08200933499995</v>
      </c>
    </row>
    <row r="1261" spans="1:2" x14ac:dyDescent="0.3">
      <c r="A1261" t="s">
        <v>3798</v>
      </c>
      <c r="B1261" s="15">
        <v>1015.605749905</v>
      </c>
    </row>
    <row r="1262" spans="1:2" x14ac:dyDescent="0.3">
      <c r="A1262" t="s">
        <v>3799</v>
      </c>
      <c r="B1262" s="15">
        <v>691.36917684599996</v>
      </c>
    </row>
    <row r="1263" spans="1:2" x14ac:dyDescent="0.3">
      <c r="A1263" t="s">
        <v>3800</v>
      </c>
      <c r="B1263" s="15">
        <v>1015.605749905</v>
      </c>
    </row>
    <row r="1264" spans="1:2" x14ac:dyDescent="0.3">
      <c r="A1264" t="s">
        <v>3801</v>
      </c>
      <c r="B1264" s="15">
        <v>1015.605749905</v>
      </c>
    </row>
    <row r="1265" spans="1:2" x14ac:dyDescent="0.3">
      <c r="A1265" t="s">
        <v>3802</v>
      </c>
      <c r="B1265" s="15">
        <v>570.71796814100003</v>
      </c>
    </row>
    <row r="1266" spans="1:2" x14ac:dyDescent="0.3">
      <c r="A1266" t="s">
        <v>3803</v>
      </c>
      <c r="B1266" s="15">
        <v>1015.605749905</v>
      </c>
    </row>
    <row r="1267" spans="1:2" x14ac:dyDescent="0.3">
      <c r="A1267" t="s">
        <v>3804</v>
      </c>
      <c r="B1267" s="15">
        <v>1015.605749905</v>
      </c>
    </row>
    <row r="1268" spans="1:2" x14ac:dyDescent="0.3">
      <c r="A1268" t="s">
        <v>3805</v>
      </c>
      <c r="B1268" s="15">
        <v>1015.605749905</v>
      </c>
    </row>
    <row r="1269" spans="1:2" x14ac:dyDescent="0.3">
      <c r="A1269" t="s">
        <v>3806</v>
      </c>
      <c r="B1269" s="15">
        <v>415.80289565200002</v>
      </c>
    </row>
    <row r="1270" spans="1:2" x14ac:dyDescent="0.3">
      <c r="A1270" t="s">
        <v>3807</v>
      </c>
      <c r="B1270" s="15">
        <v>415.80289565200002</v>
      </c>
    </row>
    <row r="1271" spans="1:2" x14ac:dyDescent="0.3">
      <c r="A1271" t="s">
        <v>3808</v>
      </c>
      <c r="B1271" s="15">
        <v>283.29812828299998</v>
      </c>
    </row>
    <row r="1272" spans="1:2" x14ac:dyDescent="0.3">
      <c r="A1272" t="s">
        <v>3809</v>
      </c>
      <c r="B1272" s="15">
        <v>568.63972533599997</v>
      </c>
    </row>
    <row r="1273" spans="1:2" x14ac:dyDescent="0.3">
      <c r="A1273" t="s">
        <v>3810</v>
      </c>
      <c r="B1273" s="15">
        <v>528.22321988099998</v>
      </c>
    </row>
    <row r="1274" spans="1:2" x14ac:dyDescent="0.3">
      <c r="A1274" t="s">
        <v>3811</v>
      </c>
      <c r="B1274" s="15">
        <v>287.47831272600001</v>
      </c>
    </row>
    <row r="1275" spans="1:2" x14ac:dyDescent="0.3">
      <c r="A1275" t="s">
        <v>3812</v>
      </c>
      <c r="B1275" s="15">
        <v>550.31672129200001</v>
      </c>
    </row>
    <row r="1276" spans="1:2" x14ac:dyDescent="0.3">
      <c r="A1276" t="s">
        <v>3813</v>
      </c>
      <c r="B1276" s="15">
        <v>287.47831272600001</v>
      </c>
    </row>
    <row r="1277" spans="1:2" x14ac:dyDescent="0.3">
      <c r="A1277" t="s">
        <v>3814</v>
      </c>
      <c r="B1277" s="15">
        <v>285.402151194</v>
      </c>
    </row>
    <row r="1278" spans="1:2" x14ac:dyDescent="0.3">
      <c r="A1278" t="s">
        <v>3815</v>
      </c>
      <c r="B1278" s="15">
        <v>285.402151194</v>
      </c>
    </row>
    <row r="1279" spans="1:2" x14ac:dyDescent="0.3">
      <c r="A1279" t="s">
        <v>3816</v>
      </c>
      <c r="B1279" s="15">
        <v>236.38780064599999</v>
      </c>
    </row>
    <row r="1280" spans="1:2" x14ac:dyDescent="0.3">
      <c r="A1280" t="s">
        <v>3817</v>
      </c>
      <c r="B1280" s="15">
        <v>236.38780064599999</v>
      </c>
    </row>
    <row r="1281" spans="1:2" x14ac:dyDescent="0.3">
      <c r="A1281" t="s">
        <v>3818</v>
      </c>
      <c r="B1281" s="15">
        <v>268.74640637800002</v>
      </c>
    </row>
    <row r="1282" spans="1:2" x14ac:dyDescent="0.3">
      <c r="A1282" t="s">
        <v>3819</v>
      </c>
      <c r="B1282" s="15">
        <v>217.04445552999999</v>
      </c>
    </row>
    <row r="1283" spans="1:2" x14ac:dyDescent="0.3">
      <c r="A1283" t="s">
        <v>3820</v>
      </c>
      <c r="B1283" s="15">
        <v>544.83160933900001</v>
      </c>
    </row>
    <row r="1284" spans="1:2" x14ac:dyDescent="0.3">
      <c r="A1284" t="s">
        <v>3821</v>
      </c>
      <c r="B1284" s="15">
        <v>133.87881527799999</v>
      </c>
    </row>
    <row r="1285" spans="1:2" x14ac:dyDescent="0.3">
      <c r="A1285" t="s">
        <v>3822</v>
      </c>
      <c r="B1285" s="15">
        <v>236.38780064599999</v>
      </c>
    </row>
    <row r="1286" spans="1:2" x14ac:dyDescent="0.3">
      <c r="A1286" t="s">
        <v>3823</v>
      </c>
      <c r="B1286" s="15">
        <v>133.87881527799999</v>
      </c>
    </row>
    <row r="1287" spans="1:2" x14ac:dyDescent="0.3">
      <c r="A1287" t="s">
        <v>3824</v>
      </c>
      <c r="B1287" s="15">
        <v>716.82765546899998</v>
      </c>
    </row>
    <row r="1288" spans="1:2" x14ac:dyDescent="0.3">
      <c r="A1288" t="s">
        <v>3825</v>
      </c>
      <c r="B1288" s="15">
        <v>167.833811981</v>
      </c>
    </row>
    <row r="1289" spans="1:2" x14ac:dyDescent="0.3">
      <c r="A1289" t="s">
        <v>3826</v>
      </c>
      <c r="B1289" s="15">
        <v>293.80513212300002</v>
      </c>
    </row>
    <row r="1290" spans="1:2" x14ac:dyDescent="0.3">
      <c r="A1290" t="s">
        <v>3827</v>
      </c>
      <c r="B1290" s="15">
        <v>526.28040263599996</v>
      </c>
    </row>
    <row r="1291" spans="1:2" x14ac:dyDescent="0.3">
      <c r="A1291" t="s">
        <v>3828</v>
      </c>
      <c r="B1291" s="15">
        <v>1015.605749905</v>
      </c>
    </row>
    <row r="1292" spans="1:2" x14ac:dyDescent="0.3">
      <c r="A1292" t="s">
        <v>3829</v>
      </c>
      <c r="B1292" s="15">
        <v>513.80965017699998</v>
      </c>
    </row>
    <row r="1293" spans="1:2" x14ac:dyDescent="0.3">
      <c r="A1293" t="s">
        <v>3830</v>
      </c>
      <c r="B1293" s="15">
        <v>1015.605749905</v>
      </c>
    </row>
    <row r="1294" spans="1:2" x14ac:dyDescent="0.3">
      <c r="A1294" t="s">
        <v>3831</v>
      </c>
      <c r="B1294" s="15">
        <v>281.44081484999998</v>
      </c>
    </row>
    <row r="1295" spans="1:2" x14ac:dyDescent="0.3">
      <c r="A1295" t="s">
        <v>3832</v>
      </c>
      <c r="B1295" s="15">
        <v>517.11869863000004</v>
      </c>
    </row>
    <row r="1296" spans="1:2" x14ac:dyDescent="0.3">
      <c r="A1296" t="s">
        <v>3833</v>
      </c>
      <c r="B1296" s="15">
        <v>549.75150026599999</v>
      </c>
    </row>
    <row r="1297" spans="1:2" x14ac:dyDescent="0.3">
      <c r="A1297" t="s">
        <v>3834</v>
      </c>
      <c r="B1297" s="15">
        <v>625.39933020599995</v>
      </c>
    </row>
    <row r="1298" spans="1:2" x14ac:dyDescent="0.3">
      <c r="A1298" t="s">
        <v>3835</v>
      </c>
      <c r="B1298" s="15">
        <v>519.85430704600003</v>
      </c>
    </row>
    <row r="1299" spans="1:2" x14ac:dyDescent="0.3">
      <c r="A1299" t="s">
        <v>3836</v>
      </c>
      <c r="B1299" s="15">
        <v>279.764766377</v>
      </c>
    </row>
    <row r="1300" spans="1:2" x14ac:dyDescent="0.3">
      <c r="A1300" t="s">
        <v>3837</v>
      </c>
      <c r="B1300" s="15">
        <v>283.08329618099998</v>
      </c>
    </row>
    <row r="1301" spans="1:2" x14ac:dyDescent="0.3">
      <c r="A1301" t="s">
        <v>3838</v>
      </c>
      <c r="B1301" s="15">
        <v>566.16659236099997</v>
      </c>
    </row>
    <row r="1302" spans="1:2" x14ac:dyDescent="0.3">
      <c r="A1302" t="s">
        <v>3839</v>
      </c>
      <c r="B1302" s="15">
        <v>523.43946947699999</v>
      </c>
    </row>
    <row r="1303" spans="1:2" x14ac:dyDescent="0.3">
      <c r="A1303" t="s">
        <v>3840</v>
      </c>
      <c r="B1303" s="15">
        <v>659.34233403600001</v>
      </c>
    </row>
    <row r="1304" spans="1:2" x14ac:dyDescent="0.3">
      <c r="A1304" t="s">
        <v>3841</v>
      </c>
      <c r="B1304" s="15">
        <v>224.89543620500001</v>
      </c>
    </row>
    <row r="1305" spans="1:2" x14ac:dyDescent="0.3">
      <c r="A1305" t="s">
        <v>3842</v>
      </c>
      <c r="B1305" s="15">
        <v>199.041679827</v>
      </c>
    </row>
    <row r="1306" spans="1:2" x14ac:dyDescent="0.3">
      <c r="A1306" t="s">
        <v>3843</v>
      </c>
      <c r="B1306" s="15">
        <v>234.54914845299999</v>
      </c>
    </row>
    <row r="1307" spans="1:2" x14ac:dyDescent="0.3">
      <c r="A1307" t="s">
        <v>3844</v>
      </c>
      <c r="B1307" s="15">
        <v>329.67116701800001</v>
      </c>
    </row>
    <row r="1308" spans="1:2" x14ac:dyDescent="0.3">
      <c r="A1308" t="s">
        <v>3845</v>
      </c>
      <c r="B1308" s="15">
        <v>211.42876677300001</v>
      </c>
    </row>
    <row r="1309" spans="1:2" x14ac:dyDescent="0.3">
      <c r="A1309" t="s">
        <v>3846</v>
      </c>
      <c r="B1309" s="15">
        <v>297.65029993399997</v>
      </c>
    </row>
    <row r="1310" spans="1:2" x14ac:dyDescent="0.3">
      <c r="A1310" t="s">
        <v>3847</v>
      </c>
      <c r="B1310" s="15">
        <v>449.79087240899997</v>
      </c>
    </row>
    <row r="1311" spans="1:2" x14ac:dyDescent="0.3">
      <c r="A1311" t="s">
        <v>3848</v>
      </c>
      <c r="B1311" s="15">
        <v>211.42876677300001</v>
      </c>
    </row>
    <row r="1312" spans="1:2" x14ac:dyDescent="0.3">
      <c r="A1312" t="s">
        <v>3849</v>
      </c>
      <c r="B1312" s="15">
        <v>393.45460640499999</v>
      </c>
    </row>
    <row r="1313" spans="1:2" x14ac:dyDescent="0.3">
      <c r="A1313" t="s">
        <v>3850</v>
      </c>
      <c r="B1313" s="15">
        <v>659.34233403600001</v>
      </c>
    </row>
    <row r="1314" spans="1:2" x14ac:dyDescent="0.3">
      <c r="A1314" t="s">
        <v>3851</v>
      </c>
      <c r="B1314" s="15">
        <v>316.36386379099997</v>
      </c>
    </row>
    <row r="1315" spans="1:2" x14ac:dyDescent="0.3">
      <c r="A1315" t="s">
        <v>3852</v>
      </c>
      <c r="B1315" s="15">
        <v>513.692168788</v>
      </c>
    </row>
    <row r="1316" spans="1:2" x14ac:dyDescent="0.3">
      <c r="A1316" t="s">
        <v>3853</v>
      </c>
      <c r="B1316" s="15">
        <v>204.30910648</v>
      </c>
    </row>
    <row r="1317" spans="1:2" x14ac:dyDescent="0.3">
      <c r="A1317" t="s">
        <v>3854</v>
      </c>
      <c r="B1317" s="15">
        <v>612.92731943900003</v>
      </c>
    </row>
    <row r="1318" spans="1:2" x14ac:dyDescent="0.3">
      <c r="A1318" t="s">
        <v>3855</v>
      </c>
      <c r="B1318" s="15">
        <v>659.34233403600001</v>
      </c>
    </row>
    <row r="1319" spans="1:2" x14ac:dyDescent="0.3">
      <c r="A1319" t="s">
        <v>3856</v>
      </c>
      <c r="B1319" s="15">
        <v>254.08294503799999</v>
      </c>
    </row>
    <row r="1320" spans="1:2" x14ac:dyDescent="0.3">
      <c r="A1320" t="s">
        <v>3857</v>
      </c>
      <c r="B1320" s="15">
        <v>942.55888162099995</v>
      </c>
    </row>
    <row r="1321" spans="1:2" x14ac:dyDescent="0.3">
      <c r="A1321" t="s">
        <v>3858</v>
      </c>
      <c r="B1321" s="15">
        <v>737.59674974799998</v>
      </c>
    </row>
    <row r="1322" spans="1:2" x14ac:dyDescent="0.3">
      <c r="A1322" t="s">
        <v>3859</v>
      </c>
      <c r="B1322" s="15">
        <v>325.93930184099997</v>
      </c>
    </row>
    <row r="1323" spans="1:2" x14ac:dyDescent="0.3">
      <c r="A1323" t="s">
        <v>3860</v>
      </c>
      <c r="B1323" s="15">
        <v>261.03002207499998</v>
      </c>
    </row>
    <row r="1324" spans="1:2" x14ac:dyDescent="0.3">
      <c r="A1324" t="s">
        <v>3861</v>
      </c>
      <c r="B1324" s="15">
        <v>477.05895510599998</v>
      </c>
    </row>
    <row r="1325" spans="1:2" x14ac:dyDescent="0.3">
      <c r="A1325" t="s">
        <v>3862</v>
      </c>
      <c r="B1325" s="15">
        <v>231.23043484900001</v>
      </c>
    </row>
    <row r="1326" spans="1:2" x14ac:dyDescent="0.3">
      <c r="A1326" t="s">
        <v>3863</v>
      </c>
      <c r="B1326" s="15">
        <v>495.62781440999998</v>
      </c>
    </row>
    <row r="1327" spans="1:2" x14ac:dyDescent="0.3">
      <c r="A1327" t="s">
        <v>3864</v>
      </c>
      <c r="B1327" s="15">
        <v>495.62781440999998</v>
      </c>
    </row>
    <row r="1328" spans="1:2" x14ac:dyDescent="0.3">
      <c r="A1328" t="s">
        <v>3865</v>
      </c>
      <c r="B1328" s="15">
        <v>247.81390720499999</v>
      </c>
    </row>
    <row r="1329" spans="1:2" x14ac:dyDescent="0.3">
      <c r="A1329" t="s">
        <v>3866</v>
      </c>
      <c r="B1329" s="15">
        <v>721.35973497800001</v>
      </c>
    </row>
    <row r="1330" spans="1:2" x14ac:dyDescent="0.3">
      <c r="A1330" t="s">
        <v>3867</v>
      </c>
      <c r="B1330" s="15">
        <v>491.73116649899998</v>
      </c>
    </row>
    <row r="1331" spans="1:2" x14ac:dyDescent="0.3">
      <c r="A1331" t="s">
        <v>3868</v>
      </c>
      <c r="B1331" s="15">
        <v>969.12190464599996</v>
      </c>
    </row>
    <row r="1332" spans="1:2" x14ac:dyDescent="0.3">
      <c r="A1332" t="s">
        <v>3869</v>
      </c>
      <c r="B1332" s="15">
        <v>307.00398335199998</v>
      </c>
    </row>
    <row r="1333" spans="1:2" x14ac:dyDescent="0.3">
      <c r="A1333" t="s">
        <v>3870</v>
      </c>
      <c r="B1333" s="15">
        <v>452.202177291</v>
      </c>
    </row>
    <row r="1334" spans="1:2" x14ac:dyDescent="0.3">
      <c r="A1334" t="s">
        <v>3871</v>
      </c>
      <c r="B1334" s="15">
        <v>473.79146393799999</v>
      </c>
    </row>
    <row r="1335" spans="1:2" x14ac:dyDescent="0.3">
      <c r="A1335" t="s">
        <v>3872</v>
      </c>
      <c r="B1335" s="15">
        <v>488.82220804799999</v>
      </c>
    </row>
    <row r="1336" spans="1:2" x14ac:dyDescent="0.3">
      <c r="A1336" t="s">
        <v>3873</v>
      </c>
      <c r="B1336" s="15">
        <v>1008.238010758</v>
      </c>
    </row>
    <row r="1337" spans="1:2" x14ac:dyDescent="0.3">
      <c r="A1337" t="s">
        <v>3874</v>
      </c>
      <c r="B1337" s="15">
        <v>640.55823374199997</v>
      </c>
    </row>
    <row r="1338" spans="1:2" x14ac:dyDescent="0.3">
      <c r="A1338" t="s">
        <v>3875</v>
      </c>
      <c r="B1338" s="15">
        <v>287.13534617699997</v>
      </c>
    </row>
    <row r="1339" spans="1:2" x14ac:dyDescent="0.3">
      <c r="A1339" t="s">
        <v>3876</v>
      </c>
      <c r="B1339" s="15">
        <v>156.378700022</v>
      </c>
    </row>
    <row r="1340" spans="1:2" x14ac:dyDescent="0.3">
      <c r="A1340" t="s">
        <v>3877</v>
      </c>
      <c r="B1340" s="15">
        <v>156.378700022</v>
      </c>
    </row>
    <row r="1341" spans="1:2" x14ac:dyDescent="0.3">
      <c r="A1341" t="s">
        <v>3878</v>
      </c>
      <c r="B1341" s="15">
        <v>133.87881527799999</v>
      </c>
    </row>
    <row r="1342" spans="1:2" x14ac:dyDescent="0.3">
      <c r="A1342" t="s">
        <v>3879</v>
      </c>
      <c r="B1342" s="15">
        <v>277.428137247</v>
      </c>
    </row>
    <row r="1343" spans="1:2" x14ac:dyDescent="0.3">
      <c r="A1343" t="s">
        <v>3880</v>
      </c>
      <c r="B1343" s="15">
        <v>189.988745376</v>
      </c>
    </row>
    <row r="1344" spans="1:2" x14ac:dyDescent="0.3">
      <c r="A1344" t="s">
        <v>3881</v>
      </c>
      <c r="B1344" s="15">
        <v>352.549933581</v>
      </c>
    </row>
    <row r="1345" spans="1:2" x14ac:dyDescent="0.3">
      <c r="A1345" t="s">
        <v>3882</v>
      </c>
      <c r="B1345" s="15">
        <v>371.00530687600002</v>
      </c>
    </row>
    <row r="1346" spans="1:2" x14ac:dyDescent="0.3">
      <c r="A1346" t="s">
        <v>3883</v>
      </c>
      <c r="B1346" s="15">
        <v>141.637701099</v>
      </c>
    </row>
    <row r="1347" spans="1:2" x14ac:dyDescent="0.3">
      <c r="A1347" t="s">
        <v>3884</v>
      </c>
      <c r="B1347" s="15">
        <v>241.86204452999999</v>
      </c>
    </row>
    <row r="1348" spans="1:2" x14ac:dyDescent="0.3">
      <c r="A1348" t="s">
        <v>3885</v>
      </c>
      <c r="B1348" s="15">
        <v>221.68699010899999</v>
      </c>
    </row>
    <row r="1349" spans="1:2" x14ac:dyDescent="0.3">
      <c r="A1349" t="s">
        <v>3886</v>
      </c>
      <c r="B1349" s="15">
        <v>252.244054146</v>
      </c>
    </row>
    <row r="1350" spans="1:2" x14ac:dyDescent="0.3">
      <c r="A1350" t="s">
        <v>3887</v>
      </c>
      <c r="B1350" s="15">
        <v>451.76068895499998</v>
      </c>
    </row>
    <row r="1351" spans="1:2" x14ac:dyDescent="0.3">
      <c r="A1351" t="s">
        <v>3888</v>
      </c>
      <c r="B1351" s="15">
        <v>133.87881527799999</v>
      </c>
    </row>
    <row r="1352" spans="1:2" x14ac:dyDescent="0.3">
      <c r="A1352" t="s">
        <v>3889</v>
      </c>
      <c r="B1352" s="15">
        <v>133.87881527799999</v>
      </c>
    </row>
    <row r="1353" spans="1:2" x14ac:dyDescent="0.3">
      <c r="A1353" t="s">
        <v>3890</v>
      </c>
      <c r="B1353" s="15">
        <v>298.73260618099999</v>
      </c>
    </row>
    <row r="1354" spans="1:2" x14ac:dyDescent="0.3">
      <c r="A1354" t="s">
        <v>3891</v>
      </c>
      <c r="B1354" s="15">
        <v>192.58280565300001</v>
      </c>
    </row>
    <row r="1355" spans="1:2" x14ac:dyDescent="0.3">
      <c r="A1355" t="s">
        <v>3892</v>
      </c>
      <c r="B1355" s="15">
        <v>398.31014157499999</v>
      </c>
    </row>
    <row r="1356" spans="1:2" x14ac:dyDescent="0.3">
      <c r="A1356" t="s">
        <v>3893</v>
      </c>
      <c r="B1356" s="15">
        <v>230.73008491100001</v>
      </c>
    </row>
    <row r="1357" spans="1:2" x14ac:dyDescent="0.3">
      <c r="A1357" t="s">
        <v>3894</v>
      </c>
      <c r="B1357" s="15">
        <v>133.87881527799999</v>
      </c>
    </row>
    <row r="1358" spans="1:2" x14ac:dyDescent="0.3">
      <c r="A1358" t="s">
        <v>3895</v>
      </c>
      <c r="B1358" s="15">
        <v>217.323243335</v>
      </c>
    </row>
    <row r="1359" spans="1:2" x14ac:dyDescent="0.3">
      <c r="A1359" t="s">
        <v>3896</v>
      </c>
      <c r="B1359" s="15">
        <v>133.87881527799999</v>
      </c>
    </row>
    <row r="1360" spans="1:2" x14ac:dyDescent="0.3">
      <c r="A1360" t="s">
        <v>3897</v>
      </c>
      <c r="B1360" s="15">
        <v>176.274966791</v>
      </c>
    </row>
    <row r="1361" spans="1:2" x14ac:dyDescent="0.3">
      <c r="A1361" t="s">
        <v>3898</v>
      </c>
      <c r="B1361" s="15">
        <v>378.01066772500002</v>
      </c>
    </row>
    <row r="1362" spans="1:2" x14ac:dyDescent="0.3">
      <c r="A1362" t="s">
        <v>3899</v>
      </c>
      <c r="B1362" s="15">
        <v>845.75525359999995</v>
      </c>
    </row>
    <row r="1363" spans="1:2" x14ac:dyDescent="0.3">
      <c r="A1363" t="s">
        <v>3900</v>
      </c>
      <c r="B1363" s="15">
        <v>365.60212905600002</v>
      </c>
    </row>
    <row r="1364" spans="1:2" x14ac:dyDescent="0.3">
      <c r="A1364" t="s">
        <v>3901</v>
      </c>
      <c r="B1364" s="15">
        <v>795.84516943200003</v>
      </c>
    </row>
    <row r="1365" spans="1:2" x14ac:dyDescent="0.3">
      <c r="A1365" t="s">
        <v>3902</v>
      </c>
      <c r="B1365" s="15">
        <v>176.61274644700001</v>
      </c>
    </row>
    <row r="1366" spans="1:2" x14ac:dyDescent="0.3">
      <c r="A1366" t="s">
        <v>3903</v>
      </c>
      <c r="B1366" s="15">
        <v>356.638220257</v>
      </c>
    </row>
    <row r="1367" spans="1:2" x14ac:dyDescent="0.3">
      <c r="A1367" t="s">
        <v>3904</v>
      </c>
      <c r="B1367" s="15">
        <v>534.95733038499998</v>
      </c>
    </row>
    <row r="1368" spans="1:2" x14ac:dyDescent="0.3">
      <c r="A1368" t="s">
        <v>3905</v>
      </c>
      <c r="B1368" s="15">
        <v>374.39342404199999</v>
      </c>
    </row>
    <row r="1369" spans="1:2" x14ac:dyDescent="0.3">
      <c r="A1369" t="s">
        <v>3906</v>
      </c>
      <c r="B1369" s="15">
        <v>625.6064609</v>
      </c>
    </row>
    <row r="1370" spans="1:2" x14ac:dyDescent="0.3">
      <c r="A1370" t="s">
        <v>3907</v>
      </c>
      <c r="B1370" s="15">
        <v>625.6064609</v>
      </c>
    </row>
    <row r="1371" spans="1:2" x14ac:dyDescent="0.3">
      <c r="A1371" t="s">
        <v>3908</v>
      </c>
      <c r="B1371" s="15">
        <v>433.57531471499999</v>
      </c>
    </row>
    <row r="1372" spans="1:2" x14ac:dyDescent="0.3">
      <c r="A1372" t="s">
        <v>3909</v>
      </c>
      <c r="B1372" s="15">
        <v>406.28230288200001</v>
      </c>
    </row>
    <row r="1373" spans="1:2" x14ac:dyDescent="0.3">
      <c r="A1373" t="s">
        <v>3910</v>
      </c>
      <c r="B1373" s="15">
        <v>397.92258471600002</v>
      </c>
    </row>
    <row r="1374" spans="1:2" x14ac:dyDescent="0.3">
      <c r="A1374" t="s">
        <v>3911</v>
      </c>
      <c r="B1374" s="15">
        <v>397.92258471600002</v>
      </c>
    </row>
    <row r="1375" spans="1:2" x14ac:dyDescent="0.3">
      <c r="A1375" t="s">
        <v>3912</v>
      </c>
      <c r="B1375" s="15">
        <v>343.50542598300001</v>
      </c>
    </row>
    <row r="1376" spans="1:2" x14ac:dyDescent="0.3">
      <c r="A1376" t="s">
        <v>3913</v>
      </c>
      <c r="B1376" s="15">
        <v>357.89841350500001</v>
      </c>
    </row>
    <row r="1377" spans="1:2" x14ac:dyDescent="0.3">
      <c r="A1377" t="s">
        <v>3914</v>
      </c>
      <c r="B1377" s="15">
        <v>823.28006303999996</v>
      </c>
    </row>
    <row r="1378" spans="1:2" x14ac:dyDescent="0.3">
      <c r="A1378" t="s">
        <v>3915</v>
      </c>
      <c r="B1378" s="15">
        <v>433.57531471499999</v>
      </c>
    </row>
    <row r="1379" spans="1:2" x14ac:dyDescent="0.3">
      <c r="A1379" t="s">
        <v>3916</v>
      </c>
      <c r="B1379" s="15">
        <v>171.75271299100001</v>
      </c>
    </row>
    <row r="1380" spans="1:2" x14ac:dyDescent="0.3">
      <c r="A1380" t="s">
        <v>3917</v>
      </c>
      <c r="B1380" s="15">
        <v>748.78684808399998</v>
      </c>
    </row>
    <row r="1381" spans="1:2" x14ac:dyDescent="0.3">
      <c r="A1381" t="s">
        <v>3918</v>
      </c>
      <c r="B1381" s="15">
        <v>498.64987765500001</v>
      </c>
    </row>
    <row r="1382" spans="1:2" x14ac:dyDescent="0.3">
      <c r="A1382" t="s">
        <v>3919</v>
      </c>
      <c r="B1382" s="15">
        <v>252.08672229300001</v>
      </c>
    </row>
    <row r="1383" spans="1:2" x14ac:dyDescent="0.3">
      <c r="A1383" t="s">
        <v>3920</v>
      </c>
      <c r="B1383" s="15">
        <v>243.89431347600001</v>
      </c>
    </row>
    <row r="1384" spans="1:2" x14ac:dyDescent="0.3">
      <c r="A1384" t="s">
        <v>3921</v>
      </c>
      <c r="B1384" s="15">
        <v>498.64987765500001</v>
      </c>
    </row>
    <row r="1385" spans="1:2" x14ac:dyDescent="0.3">
      <c r="A1385" t="s">
        <v>3922</v>
      </c>
      <c r="B1385" s="15">
        <v>498.15956909599998</v>
      </c>
    </row>
    <row r="1386" spans="1:2" x14ac:dyDescent="0.3">
      <c r="A1386" t="s">
        <v>3923</v>
      </c>
      <c r="B1386" s="15">
        <v>498.15956909599998</v>
      </c>
    </row>
    <row r="1387" spans="1:2" x14ac:dyDescent="0.3">
      <c r="A1387" t="s">
        <v>3924</v>
      </c>
      <c r="B1387" s="15">
        <v>449.72738876599999</v>
      </c>
    </row>
    <row r="1388" spans="1:2" x14ac:dyDescent="0.3">
      <c r="A1388" t="s">
        <v>3925</v>
      </c>
      <c r="B1388" s="15">
        <v>1015.605749905</v>
      </c>
    </row>
    <row r="1389" spans="1:2" x14ac:dyDescent="0.3">
      <c r="A1389" t="s">
        <v>3926</v>
      </c>
      <c r="B1389" s="15">
        <v>498.15956909599998</v>
      </c>
    </row>
    <row r="1390" spans="1:2" x14ac:dyDescent="0.3">
      <c r="A1390" t="s">
        <v>3927</v>
      </c>
      <c r="B1390" s="15">
        <v>262.45686405999999</v>
      </c>
    </row>
    <row r="1391" spans="1:2" x14ac:dyDescent="0.3">
      <c r="A1391" t="s">
        <v>3928</v>
      </c>
      <c r="B1391" s="15">
        <v>489.89384433200001</v>
      </c>
    </row>
    <row r="1392" spans="1:2" x14ac:dyDescent="0.3">
      <c r="A1392" t="s">
        <v>3929</v>
      </c>
      <c r="B1392" s="15">
        <v>249.32493882700001</v>
      </c>
    </row>
    <row r="1393" spans="1:2" x14ac:dyDescent="0.3">
      <c r="A1393" t="s">
        <v>3930</v>
      </c>
      <c r="B1393" s="15">
        <v>899.45477753199998</v>
      </c>
    </row>
    <row r="1394" spans="1:2" x14ac:dyDescent="0.3">
      <c r="A1394" t="s">
        <v>3931</v>
      </c>
      <c r="B1394" s="15">
        <v>249.32493882700001</v>
      </c>
    </row>
    <row r="1395" spans="1:2" x14ac:dyDescent="0.3">
      <c r="A1395" t="s">
        <v>3932</v>
      </c>
      <c r="B1395" s="15">
        <v>728.33625414300002</v>
      </c>
    </row>
    <row r="1396" spans="1:2" x14ac:dyDescent="0.3">
      <c r="A1396" t="s">
        <v>3933</v>
      </c>
      <c r="B1396" s="15">
        <v>504.69917471600002</v>
      </c>
    </row>
    <row r="1397" spans="1:2" x14ac:dyDescent="0.3">
      <c r="A1397" t="s">
        <v>3934</v>
      </c>
      <c r="B1397" s="15">
        <v>236.39922071000001</v>
      </c>
    </row>
    <row r="1398" spans="1:2" x14ac:dyDescent="0.3">
      <c r="A1398" t="s">
        <v>3935</v>
      </c>
      <c r="B1398" s="15">
        <v>489.89384433200001</v>
      </c>
    </row>
    <row r="1399" spans="1:2" x14ac:dyDescent="0.3">
      <c r="A1399" t="s">
        <v>3936</v>
      </c>
      <c r="B1399" s="15">
        <v>498.15956909599998</v>
      </c>
    </row>
    <row r="1400" spans="1:2" x14ac:dyDescent="0.3">
      <c r="A1400" t="s">
        <v>3937</v>
      </c>
      <c r="B1400" s="15">
        <v>1015.605749905</v>
      </c>
    </row>
    <row r="1401" spans="1:2" x14ac:dyDescent="0.3">
      <c r="A1401" t="s">
        <v>3938</v>
      </c>
      <c r="B1401" s="15">
        <v>973.930178437</v>
      </c>
    </row>
    <row r="1402" spans="1:2" x14ac:dyDescent="0.3">
      <c r="A1402" t="s">
        <v>3939</v>
      </c>
      <c r="B1402" s="15">
        <v>1015.605749905</v>
      </c>
    </row>
    <row r="1403" spans="1:2" x14ac:dyDescent="0.3">
      <c r="A1403" t="s">
        <v>3940</v>
      </c>
      <c r="B1403" s="15">
        <v>245.25389664100001</v>
      </c>
    </row>
    <row r="1404" spans="1:2" x14ac:dyDescent="0.3">
      <c r="A1404" t="s">
        <v>3941</v>
      </c>
      <c r="B1404" s="15">
        <v>516.14770396999995</v>
      </c>
    </row>
    <row r="1405" spans="1:2" x14ac:dyDescent="0.3">
      <c r="A1405" t="s">
        <v>3942</v>
      </c>
      <c r="B1405" s="15">
        <v>501.13208396700003</v>
      </c>
    </row>
    <row r="1406" spans="1:2" x14ac:dyDescent="0.3">
      <c r="A1406" t="s">
        <v>3943</v>
      </c>
      <c r="B1406" s="15">
        <v>956.50411277800004</v>
      </c>
    </row>
    <row r="1407" spans="1:2" x14ac:dyDescent="0.3">
      <c r="A1407" t="s">
        <v>3944</v>
      </c>
      <c r="B1407" s="15">
        <v>472.89709225799999</v>
      </c>
    </row>
    <row r="1408" spans="1:2" x14ac:dyDescent="0.3">
      <c r="A1408" t="s">
        <v>3945</v>
      </c>
      <c r="B1408" s="15">
        <v>418.45313624200003</v>
      </c>
    </row>
    <row r="1409" spans="1:2" x14ac:dyDescent="0.3">
      <c r="A1409" t="s">
        <v>3946</v>
      </c>
      <c r="B1409" s="15">
        <v>863.952085431</v>
      </c>
    </row>
    <row r="1410" spans="1:2" x14ac:dyDescent="0.3">
      <c r="A1410" t="s">
        <v>3947</v>
      </c>
      <c r="B1410" s="15">
        <v>431.97604271500001</v>
      </c>
    </row>
    <row r="1411" spans="1:2" x14ac:dyDescent="0.3">
      <c r="A1411" t="s">
        <v>3948</v>
      </c>
      <c r="B1411" s="15">
        <v>524.57066360099998</v>
      </c>
    </row>
    <row r="1412" spans="1:2" x14ac:dyDescent="0.3">
      <c r="A1412" t="s">
        <v>3949</v>
      </c>
      <c r="B1412" s="15">
        <v>375.14992331399998</v>
      </c>
    </row>
    <row r="1413" spans="1:2" x14ac:dyDescent="0.3">
      <c r="A1413" t="s">
        <v>3950</v>
      </c>
      <c r="B1413" s="15">
        <v>691.14135694699996</v>
      </c>
    </row>
    <row r="1414" spans="1:2" x14ac:dyDescent="0.3">
      <c r="A1414" t="s">
        <v>3951</v>
      </c>
      <c r="B1414" s="15">
        <v>421.27653778000001</v>
      </c>
    </row>
    <row r="1415" spans="1:2" x14ac:dyDescent="0.3">
      <c r="A1415" t="s">
        <v>3952</v>
      </c>
      <c r="B1415" s="15">
        <v>381.98149339700001</v>
      </c>
    </row>
    <row r="1416" spans="1:2" x14ac:dyDescent="0.3">
      <c r="A1416" t="s">
        <v>3953</v>
      </c>
      <c r="B1416" s="15">
        <v>577.00294233099999</v>
      </c>
    </row>
    <row r="1417" spans="1:2" x14ac:dyDescent="0.3">
      <c r="A1417" t="s">
        <v>3954</v>
      </c>
      <c r="B1417" s="15">
        <v>863.952085431</v>
      </c>
    </row>
    <row r="1418" spans="1:2" x14ac:dyDescent="0.3">
      <c r="A1418" t="s">
        <v>3955</v>
      </c>
      <c r="B1418" s="15">
        <v>375.14992331399998</v>
      </c>
    </row>
    <row r="1419" spans="1:2" x14ac:dyDescent="0.3">
      <c r="A1419" t="s">
        <v>3956</v>
      </c>
      <c r="B1419" s="15">
        <v>744.29309506000004</v>
      </c>
    </row>
    <row r="1420" spans="1:2" x14ac:dyDescent="0.3">
      <c r="A1420" t="s">
        <v>3957</v>
      </c>
      <c r="B1420" s="15">
        <v>411.21367688200002</v>
      </c>
    </row>
    <row r="1421" spans="1:2" x14ac:dyDescent="0.3">
      <c r="A1421" t="s">
        <v>3958</v>
      </c>
      <c r="B1421" s="15">
        <v>386.47527246999999</v>
      </c>
    </row>
    <row r="1422" spans="1:2" x14ac:dyDescent="0.3">
      <c r="A1422" t="s">
        <v>3959</v>
      </c>
      <c r="B1422" s="15">
        <v>292.603723758</v>
      </c>
    </row>
    <row r="1423" spans="1:2" x14ac:dyDescent="0.3">
      <c r="A1423" t="s">
        <v>3960</v>
      </c>
      <c r="B1423" s="15">
        <v>271.72623281900002</v>
      </c>
    </row>
    <row r="1424" spans="1:2" x14ac:dyDescent="0.3">
      <c r="A1424" t="s">
        <v>3961</v>
      </c>
      <c r="B1424" s="15">
        <v>154.80399931400001</v>
      </c>
    </row>
    <row r="1425" spans="1:2" x14ac:dyDescent="0.3">
      <c r="A1425" t="s">
        <v>3962</v>
      </c>
      <c r="B1425" s="15">
        <v>227.143417403</v>
      </c>
    </row>
    <row r="1426" spans="1:2" x14ac:dyDescent="0.3">
      <c r="A1426" t="s">
        <v>3963</v>
      </c>
      <c r="B1426" s="15">
        <v>271.72623281900002</v>
      </c>
    </row>
    <row r="1427" spans="1:2" x14ac:dyDescent="0.3">
      <c r="A1427" t="s">
        <v>3964</v>
      </c>
      <c r="B1427" s="15">
        <v>133.87881527799999</v>
      </c>
    </row>
    <row r="1428" spans="1:2" x14ac:dyDescent="0.3">
      <c r="A1428" t="s">
        <v>3965</v>
      </c>
      <c r="B1428" s="15">
        <v>259.33934904099999</v>
      </c>
    </row>
    <row r="1429" spans="1:2" x14ac:dyDescent="0.3">
      <c r="A1429" t="s">
        <v>3966</v>
      </c>
      <c r="B1429" s="15">
        <v>271.72623281900002</v>
      </c>
    </row>
    <row r="1430" spans="1:2" x14ac:dyDescent="0.3">
      <c r="A1430" t="s">
        <v>3967</v>
      </c>
      <c r="B1430" s="15">
        <v>427.11870056700002</v>
      </c>
    </row>
    <row r="1431" spans="1:2" x14ac:dyDescent="0.3">
      <c r="A1431" t="s">
        <v>3968</v>
      </c>
      <c r="B1431" s="15">
        <v>265.66219601300003</v>
      </c>
    </row>
    <row r="1432" spans="1:2" x14ac:dyDescent="0.3">
      <c r="A1432" t="s">
        <v>3969</v>
      </c>
      <c r="B1432" s="15">
        <v>265.66219601300003</v>
      </c>
    </row>
    <row r="1433" spans="1:2" x14ac:dyDescent="0.3">
      <c r="A1433" t="s">
        <v>3970</v>
      </c>
      <c r="B1433" s="15">
        <v>292.603723758</v>
      </c>
    </row>
    <row r="1434" spans="1:2" x14ac:dyDescent="0.3">
      <c r="A1434" t="s">
        <v>3971</v>
      </c>
      <c r="B1434" s="15">
        <v>340.25549342699998</v>
      </c>
    </row>
    <row r="1435" spans="1:2" x14ac:dyDescent="0.3">
      <c r="A1435" t="s">
        <v>3972</v>
      </c>
      <c r="B1435" s="15">
        <v>292.603723758</v>
      </c>
    </row>
    <row r="1436" spans="1:2" x14ac:dyDescent="0.3">
      <c r="A1436" t="s">
        <v>3973</v>
      </c>
      <c r="B1436" s="15">
        <v>146.301861879</v>
      </c>
    </row>
    <row r="1437" spans="1:2" x14ac:dyDescent="0.3">
      <c r="A1437" t="s">
        <v>3974</v>
      </c>
      <c r="B1437" s="15">
        <v>560.01747544199998</v>
      </c>
    </row>
    <row r="1438" spans="1:2" x14ac:dyDescent="0.3">
      <c r="A1438" t="s">
        <v>3975</v>
      </c>
      <c r="B1438" s="15">
        <v>248.184869663</v>
      </c>
    </row>
    <row r="1439" spans="1:2" x14ac:dyDescent="0.3">
      <c r="A1439" t="s">
        <v>3976</v>
      </c>
      <c r="B1439" s="15">
        <v>284.74580037800001</v>
      </c>
    </row>
    <row r="1440" spans="1:2" x14ac:dyDescent="0.3">
      <c r="A1440" t="s">
        <v>3977</v>
      </c>
      <c r="B1440" s="15">
        <v>259.33934904099999</v>
      </c>
    </row>
    <row r="1441" spans="1:2" x14ac:dyDescent="0.3">
      <c r="A1441" t="s">
        <v>3978</v>
      </c>
      <c r="B1441" s="15">
        <v>211.920312776</v>
      </c>
    </row>
    <row r="1442" spans="1:2" x14ac:dyDescent="0.3">
      <c r="A1442" t="s">
        <v>3979</v>
      </c>
      <c r="B1442" s="15">
        <v>560.01747544199998</v>
      </c>
    </row>
    <row r="1443" spans="1:2" x14ac:dyDescent="0.3">
      <c r="A1443" t="s">
        <v>3980</v>
      </c>
      <c r="B1443" s="15">
        <v>560.01747544199998</v>
      </c>
    </row>
    <row r="1444" spans="1:2" x14ac:dyDescent="0.3">
      <c r="A1444" t="s">
        <v>3981</v>
      </c>
      <c r="B1444" s="15">
        <v>271.72623281900002</v>
      </c>
    </row>
    <row r="1445" spans="1:2" x14ac:dyDescent="0.3">
      <c r="A1445" t="s">
        <v>3982</v>
      </c>
      <c r="B1445" s="15">
        <v>292.603723758</v>
      </c>
    </row>
    <row r="1446" spans="1:2" x14ac:dyDescent="0.3">
      <c r="A1446" t="s">
        <v>3983</v>
      </c>
      <c r="B1446" s="15">
        <v>1015.605749905</v>
      </c>
    </row>
    <row r="1447" spans="1:2" x14ac:dyDescent="0.3">
      <c r="A1447" t="s">
        <v>3984</v>
      </c>
      <c r="B1447" s="15">
        <v>359.63481496499998</v>
      </c>
    </row>
    <row r="1448" spans="1:2" x14ac:dyDescent="0.3">
      <c r="A1448" t="s">
        <v>3985</v>
      </c>
      <c r="B1448" s="15">
        <v>417.30860332399999</v>
      </c>
    </row>
    <row r="1449" spans="1:2" x14ac:dyDescent="0.3">
      <c r="A1449" t="s">
        <v>3986</v>
      </c>
      <c r="B1449" s="15">
        <v>164.15927608499999</v>
      </c>
    </row>
    <row r="1450" spans="1:2" x14ac:dyDescent="0.3">
      <c r="A1450" t="s">
        <v>3987</v>
      </c>
      <c r="B1450" s="15">
        <v>322.15678257799999</v>
      </c>
    </row>
    <row r="1451" spans="1:2" x14ac:dyDescent="0.3">
      <c r="A1451" t="s">
        <v>3988</v>
      </c>
      <c r="B1451" s="15">
        <v>431.930641804</v>
      </c>
    </row>
    <row r="1452" spans="1:2" x14ac:dyDescent="0.3">
      <c r="A1452" t="s">
        <v>3989</v>
      </c>
      <c r="B1452" s="15">
        <v>217.82742208900001</v>
      </c>
    </row>
    <row r="1453" spans="1:2" x14ac:dyDescent="0.3">
      <c r="A1453" t="s">
        <v>3990</v>
      </c>
      <c r="B1453" s="15">
        <v>161.078391289</v>
      </c>
    </row>
    <row r="1454" spans="1:2" x14ac:dyDescent="0.3">
      <c r="A1454" t="s">
        <v>3991</v>
      </c>
      <c r="B1454" s="15">
        <v>701.11414235200004</v>
      </c>
    </row>
    <row r="1455" spans="1:2" x14ac:dyDescent="0.3">
      <c r="A1455" t="s">
        <v>3992</v>
      </c>
      <c r="B1455" s="15">
        <v>701.11414235200004</v>
      </c>
    </row>
    <row r="1456" spans="1:2" x14ac:dyDescent="0.3">
      <c r="A1456" t="s">
        <v>3993</v>
      </c>
      <c r="B1456" s="15">
        <v>369.91712250500001</v>
      </c>
    </row>
    <row r="1457" spans="1:2" x14ac:dyDescent="0.3">
      <c r="A1457" t="s">
        <v>3994</v>
      </c>
      <c r="B1457" s="15">
        <v>518.08701522000001</v>
      </c>
    </row>
    <row r="1458" spans="1:2" x14ac:dyDescent="0.3">
      <c r="A1458" t="s">
        <v>3995</v>
      </c>
      <c r="B1458" s="15">
        <v>727.08133280799996</v>
      </c>
    </row>
    <row r="1459" spans="1:2" x14ac:dyDescent="0.3">
      <c r="A1459" t="s">
        <v>3996</v>
      </c>
      <c r="B1459" s="15">
        <v>450.83632359699999</v>
      </c>
    </row>
    <row r="1460" spans="1:2" x14ac:dyDescent="0.3">
      <c r="A1460" t="s">
        <v>3997</v>
      </c>
      <c r="B1460" s="15">
        <v>355.40230395399999</v>
      </c>
    </row>
    <row r="1461" spans="1:2" x14ac:dyDescent="0.3">
      <c r="A1461" t="s">
        <v>3998</v>
      </c>
      <c r="B1461" s="15">
        <v>188.31550599100001</v>
      </c>
    </row>
    <row r="1462" spans="1:2" x14ac:dyDescent="0.3">
      <c r="A1462" t="s">
        <v>3999</v>
      </c>
      <c r="B1462" s="15">
        <v>369.91712250500001</v>
      </c>
    </row>
    <row r="1463" spans="1:2" x14ac:dyDescent="0.3">
      <c r="A1463" t="s">
        <v>4000</v>
      </c>
      <c r="B1463" s="15">
        <v>369.91712250500001</v>
      </c>
    </row>
    <row r="1464" spans="1:2" x14ac:dyDescent="0.3">
      <c r="A1464" t="s">
        <v>4001</v>
      </c>
      <c r="B1464" s="15">
        <v>704.85088910399998</v>
      </c>
    </row>
    <row r="1465" spans="1:2" x14ac:dyDescent="0.3">
      <c r="A1465" t="s">
        <v>4002</v>
      </c>
      <c r="B1465" s="15">
        <v>547.40159506299995</v>
      </c>
    </row>
    <row r="1466" spans="1:2" x14ac:dyDescent="0.3">
      <c r="A1466" t="s">
        <v>4003</v>
      </c>
      <c r="B1466" s="15">
        <v>355.40230395399999</v>
      </c>
    </row>
    <row r="1467" spans="1:2" x14ac:dyDescent="0.3">
      <c r="A1467" t="s">
        <v>4004</v>
      </c>
      <c r="B1467" s="15">
        <v>706.99894239900004</v>
      </c>
    </row>
    <row r="1468" spans="1:2" x14ac:dyDescent="0.3">
      <c r="A1468" t="s">
        <v>4005</v>
      </c>
      <c r="B1468" s="15">
        <v>467.08833022699997</v>
      </c>
    </row>
    <row r="1469" spans="1:2" x14ac:dyDescent="0.3">
      <c r="A1469" t="s">
        <v>4006</v>
      </c>
      <c r="B1469" s="15">
        <v>355.40230395399999</v>
      </c>
    </row>
    <row r="1470" spans="1:2" x14ac:dyDescent="0.3">
      <c r="A1470" t="s">
        <v>4007</v>
      </c>
      <c r="B1470" s="15">
        <v>457.47985155399999</v>
      </c>
    </row>
    <row r="1471" spans="1:2" x14ac:dyDescent="0.3">
      <c r="A1471" t="s">
        <v>4008</v>
      </c>
      <c r="B1471" s="15">
        <v>382.39620473100001</v>
      </c>
    </row>
    <row r="1472" spans="1:2" x14ac:dyDescent="0.3">
      <c r="A1472" t="s">
        <v>4009</v>
      </c>
      <c r="B1472" s="15">
        <v>202.61453608100001</v>
      </c>
    </row>
    <row r="1473" spans="1:2" x14ac:dyDescent="0.3">
      <c r="A1473" t="s">
        <v>4010</v>
      </c>
      <c r="B1473" s="15">
        <v>376.46871515300001</v>
      </c>
    </row>
    <row r="1474" spans="1:2" x14ac:dyDescent="0.3">
      <c r="A1474" t="s">
        <v>4011</v>
      </c>
      <c r="B1474" s="15">
        <v>133.87881527799999</v>
      </c>
    </row>
    <row r="1475" spans="1:2" x14ac:dyDescent="0.3">
      <c r="A1475" t="s">
        <v>4012</v>
      </c>
      <c r="B1475" s="15">
        <v>230.45779884199999</v>
      </c>
    </row>
    <row r="1476" spans="1:2" x14ac:dyDescent="0.3">
      <c r="A1476" t="s">
        <v>4013</v>
      </c>
      <c r="B1476" s="15">
        <v>292.10080596300003</v>
      </c>
    </row>
    <row r="1477" spans="1:2" x14ac:dyDescent="0.3">
      <c r="A1477" t="s">
        <v>4014</v>
      </c>
      <c r="B1477" s="15">
        <v>292.10080596300003</v>
      </c>
    </row>
    <row r="1478" spans="1:2" x14ac:dyDescent="0.3">
      <c r="A1478" t="s">
        <v>4015</v>
      </c>
      <c r="B1478" s="15">
        <v>225.69434723500001</v>
      </c>
    </row>
    <row r="1479" spans="1:2" x14ac:dyDescent="0.3">
      <c r="A1479" t="s">
        <v>4016</v>
      </c>
      <c r="B1479" s="15">
        <v>220.545547677</v>
      </c>
    </row>
    <row r="1480" spans="1:2" x14ac:dyDescent="0.3">
      <c r="A1480" t="s">
        <v>4017</v>
      </c>
      <c r="B1480" s="15">
        <v>230.45779884199999</v>
      </c>
    </row>
    <row r="1481" spans="1:2" x14ac:dyDescent="0.3">
      <c r="A1481" t="s">
        <v>4018</v>
      </c>
      <c r="B1481" s="15">
        <v>268.49318132399998</v>
      </c>
    </row>
    <row r="1482" spans="1:2" x14ac:dyDescent="0.3">
      <c r="A1482" t="s">
        <v>4019</v>
      </c>
      <c r="B1482" s="15">
        <v>236.07649651200001</v>
      </c>
    </row>
    <row r="1483" spans="1:2" x14ac:dyDescent="0.3">
      <c r="A1483" t="s">
        <v>4020</v>
      </c>
      <c r="B1483" s="15">
        <v>225.69434723500001</v>
      </c>
    </row>
    <row r="1484" spans="1:2" x14ac:dyDescent="0.3">
      <c r="A1484" t="s">
        <v>4021</v>
      </c>
      <c r="B1484" s="15">
        <v>194.733870642</v>
      </c>
    </row>
    <row r="1485" spans="1:2" x14ac:dyDescent="0.3">
      <c r="A1485" t="s">
        <v>4022</v>
      </c>
      <c r="B1485" s="15">
        <v>302.93167985299999</v>
      </c>
    </row>
    <row r="1486" spans="1:2" x14ac:dyDescent="0.3">
      <c r="A1486" t="s">
        <v>4023</v>
      </c>
      <c r="B1486" s="15">
        <v>635.96227754500001</v>
      </c>
    </row>
    <row r="1487" spans="1:2" x14ac:dyDescent="0.3">
      <c r="A1487" t="s">
        <v>4024</v>
      </c>
      <c r="B1487" s="15">
        <v>475.49957325499997</v>
      </c>
    </row>
    <row r="1488" spans="1:2" x14ac:dyDescent="0.3">
      <c r="A1488" t="s">
        <v>4025</v>
      </c>
      <c r="B1488" s="15">
        <v>475.49957325499997</v>
      </c>
    </row>
    <row r="1489" spans="1:2" x14ac:dyDescent="0.3">
      <c r="A1489" t="s">
        <v>4026</v>
      </c>
      <c r="B1489" s="15">
        <v>309.95163651299998</v>
      </c>
    </row>
    <row r="1490" spans="1:2" x14ac:dyDescent="0.3">
      <c r="A1490" t="s">
        <v>4027</v>
      </c>
      <c r="B1490" s="15">
        <v>133.87881527799999</v>
      </c>
    </row>
    <row r="1491" spans="1:2" x14ac:dyDescent="0.3">
      <c r="A1491" t="s">
        <v>4028</v>
      </c>
      <c r="B1491" s="15">
        <v>390.02648668400002</v>
      </c>
    </row>
    <row r="1492" spans="1:2" x14ac:dyDescent="0.3">
      <c r="A1492" t="s">
        <v>4029</v>
      </c>
      <c r="B1492" s="15">
        <v>297.19446417</v>
      </c>
    </row>
    <row r="1493" spans="1:2" x14ac:dyDescent="0.3">
      <c r="A1493" t="s">
        <v>4030</v>
      </c>
      <c r="B1493" s="15">
        <v>170.933196896</v>
      </c>
    </row>
    <row r="1494" spans="1:2" x14ac:dyDescent="0.3">
      <c r="A1494" t="s">
        <v>4031</v>
      </c>
      <c r="B1494" s="15">
        <v>170.933196896</v>
      </c>
    </row>
    <row r="1495" spans="1:2" x14ac:dyDescent="0.3">
      <c r="A1495" t="s">
        <v>4032</v>
      </c>
      <c r="B1495" s="15">
        <v>133.87881527799999</v>
      </c>
    </row>
    <row r="1496" spans="1:2" x14ac:dyDescent="0.3">
      <c r="A1496" t="s">
        <v>4033</v>
      </c>
      <c r="B1496" s="15">
        <v>270.53675112899998</v>
      </c>
    </row>
    <row r="1497" spans="1:2" x14ac:dyDescent="0.3">
      <c r="A1497" t="s">
        <v>4034</v>
      </c>
      <c r="B1497" s="15">
        <v>190.29837374600001</v>
      </c>
    </row>
    <row r="1498" spans="1:2" x14ac:dyDescent="0.3">
      <c r="A1498" t="s">
        <v>4035</v>
      </c>
      <c r="B1498" s="15">
        <v>455.41949102900003</v>
      </c>
    </row>
    <row r="1499" spans="1:2" x14ac:dyDescent="0.3">
      <c r="A1499" t="s">
        <v>4036</v>
      </c>
      <c r="B1499" s="15">
        <v>278.30751148299998</v>
      </c>
    </row>
    <row r="1500" spans="1:2" x14ac:dyDescent="0.3">
      <c r="A1500" t="s">
        <v>4037</v>
      </c>
      <c r="B1500" s="15">
        <v>278.30751148299998</v>
      </c>
    </row>
    <row r="1501" spans="1:2" x14ac:dyDescent="0.3">
      <c r="A1501" t="s">
        <v>4038</v>
      </c>
      <c r="B1501" s="15">
        <v>133.87881527799999</v>
      </c>
    </row>
    <row r="1502" spans="1:2" x14ac:dyDescent="0.3">
      <c r="A1502" t="s">
        <v>4039</v>
      </c>
      <c r="B1502" s="15">
        <v>133.87881527799999</v>
      </c>
    </row>
    <row r="1503" spans="1:2" x14ac:dyDescent="0.3">
      <c r="A1503" t="s">
        <v>4040</v>
      </c>
      <c r="B1503" s="15">
        <v>208.94115352200001</v>
      </c>
    </row>
    <row r="1504" spans="1:2" x14ac:dyDescent="0.3">
      <c r="A1504" t="s">
        <v>4041</v>
      </c>
      <c r="B1504" s="15">
        <v>168.86102383599999</v>
      </c>
    </row>
    <row r="1505" spans="1:2" x14ac:dyDescent="0.3">
      <c r="A1505" t="s">
        <v>4042</v>
      </c>
      <c r="B1505" s="15">
        <v>178.52865498099999</v>
      </c>
    </row>
    <row r="1506" spans="1:2" x14ac:dyDescent="0.3">
      <c r="A1506" t="s">
        <v>4043</v>
      </c>
      <c r="B1506" s="15">
        <v>213.90755018799999</v>
      </c>
    </row>
    <row r="1507" spans="1:2" x14ac:dyDescent="0.3">
      <c r="A1507" t="s">
        <v>4044</v>
      </c>
      <c r="B1507" s="15">
        <v>253.29153575399999</v>
      </c>
    </row>
    <row r="1508" spans="1:2" x14ac:dyDescent="0.3">
      <c r="A1508" t="s">
        <v>4045</v>
      </c>
      <c r="B1508" s="15">
        <v>165.13085448699999</v>
      </c>
    </row>
    <row r="1509" spans="1:2" x14ac:dyDescent="0.3">
      <c r="A1509" t="s">
        <v>4046</v>
      </c>
      <c r="B1509" s="15">
        <v>148.57567511799999</v>
      </c>
    </row>
    <row r="1510" spans="1:2" x14ac:dyDescent="0.3">
      <c r="A1510" t="s">
        <v>4047</v>
      </c>
      <c r="B1510" s="15">
        <v>133.87881527799999</v>
      </c>
    </row>
    <row r="1511" spans="1:2" x14ac:dyDescent="0.3">
      <c r="A1511" t="s">
        <v>4048</v>
      </c>
      <c r="B1511" s="15">
        <v>253.53727769299999</v>
      </c>
    </row>
    <row r="1512" spans="1:2" x14ac:dyDescent="0.3">
      <c r="A1512" t="s">
        <v>4049</v>
      </c>
      <c r="B1512" s="15">
        <v>253.53727769299999</v>
      </c>
    </row>
    <row r="1513" spans="1:2" x14ac:dyDescent="0.3">
      <c r="A1513" t="s">
        <v>4050</v>
      </c>
      <c r="B1513" s="15">
        <v>133.87881527799999</v>
      </c>
    </row>
    <row r="1514" spans="1:2" x14ac:dyDescent="0.3">
      <c r="A1514" t="s">
        <v>4051</v>
      </c>
      <c r="B1514" s="15">
        <v>133.87881527799999</v>
      </c>
    </row>
    <row r="1515" spans="1:2" x14ac:dyDescent="0.3">
      <c r="A1515" t="s">
        <v>4052</v>
      </c>
      <c r="B1515" s="15">
        <v>133.87881527799999</v>
      </c>
    </row>
    <row r="1516" spans="1:2" x14ac:dyDescent="0.3">
      <c r="A1516" t="s">
        <v>4053</v>
      </c>
      <c r="B1516" s="15">
        <v>161.14011099499999</v>
      </c>
    </row>
    <row r="1517" spans="1:2" x14ac:dyDescent="0.3">
      <c r="A1517" t="s">
        <v>4054</v>
      </c>
      <c r="B1517" s="15">
        <v>278.30751148299998</v>
      </c>
    </row>
    <row r="1518" spans="1:2" x14ac:dyDescent="0.3">
      <c r="A1518" t="s">
        <v>4055</v>
      </c>
      <c r="B1518" s="15">
        <v>133.87881527799999</v>
      </c>
    </row>
    <row r="1519" spans="1:2" x14ac:dyDescent="0.3">
      <c r="A1519" t="s">
        <v>4056</v>
      </c>
      <c r="B1519" s="15">
        <v>997.16376615399997</v>
      </c>
    </row>
    <row r="1520" spans="1:2" x14ac:dyDescent="0.3">
      <c r="A1520" t="s">
        <v>4057</v>
      </c>
      <c r="B1520" s="15">
        <v>722.53016736699999</v>
      </c>
    </row>
    <row r="1521" spans="1:2" x14ac:dyDescent="0.3">
      <c r="A1521" t="s">
        <v>4058</v>
      </c>
      <c r="B1521" s="15">
        <v>722.53016736699999</v>
      </c>
    </row>
    <row r="1522" spans="1:2" x14ac:dyDescent="0.3">
      <c r="A1522" t="s">
        <v>4059</v>
      </c>
      <c r="B1522" s="15">
        <v>457.36038846299999</v>
      </c>
    </row>
    <row r="1523" spans="1:2" x14ac:dyDescent="0.3">
      <c r="A1523" t="s">
        <v>4060</v>
      </c>
      <c r="B1523" s="15">
        <v>457.36038846299999</v>
      </c>
    </row>
    <row r="1524" spans="1:2" x14ac:dyDescent="0.3">
      <c r="A1524" t="s">
        <v>4061</v>
      </c>
      <c r="B1524" s="15">
        <v>942.08306621400004</v>
      </c>
    </row>
    <row r="1525" spans="1:2" x14ac:dyDescent="0.3">
      <c r="A1525" t="s">
        <v>4062</v>
      </c>
      <c r="B1525" s="15">
        <v>722.53016736699999</v>
      </c>
    </row>
    <row r="1526" spans="1:2" x14ac:dyDescent="0.3">
      <c r="A1526" t="s">
        <v>4063</v>
      </c>
      <c r="B1526" s="15">
        <v>698.48791977500002</v>
      </c>
    </row>
    <row r="1527" spans="1:2" x14ac:dyDescent="0.3">
      <c r="A1527" t="s">
        <v>4064</v>
      </c>
      <c r="B1527" s="15">
        <v>498.58188307699999</v>
      </c>
    </row>
    <row r="1528" spans="1:2" x14ac:dyDescent="0.3">
      <c r="A1528" t="s">
        <v>4065</v>
      </c>
      <c r="B1528" s="15">
        <v>311.04797230100002</v>
      </c>
    </row>
    <row r="1529" spans="1:2" x14ac:dyDescent="0.3">
      <c r="A1529" t="s">
        <v>4066</v>
      </c>
      <c r="B1529" s="15">
        <v>698.48791977500002</v>
      </c>
    </row>
    <row r="1530" spans="1:2" x14ac:dyDescent="0.3">
      <c r="A1530" t="s">
        <v>4067</v>
      </c>
      <c r="B1530" s="15">
        <v>945.55981332600004</v>
      </c>
    </row>
    <row r="1531" spans="1:2" x14ac:dyDescent="0.3">
      <c r="A1531" t="s">
        <v>4068</v>
      </c>
      <c r="B1531" s="15">
        <v>956.09066604400005</v>
      </c>
    </row>
    <row r="1532" spans="1:2" x14ac:dyDescent="0.3">
      <c r="A1532" t="s">
        <v>4069</v>
      </c>
      <c r="B1532" s="15">
        <v>592.73701902799996</v>
      </c>
    </row>
    <row r="1533" spans="1:2" x14ac:dyDescent="0.3">
      <c r="A1533" t="s">
        <v>4070</v>
      </c>
      <c r="B1533" s="15">
        <v>320.98394672500001</v>
      </c>
    </row>
    <row r="1534" spans="1:2" x14ac:dyDescent="0.3">
      <c r="A1534" t="s">
        <v>4071</v>
      </c>
      <c r="B1534" s="15">
        <v>261.05520305599998</v>
      </c>
    </row>
    <row r="1535" spans="1:2" x14ac:dyDescent="0.3">
      <c r="A1535" t="s">
        <v>4072</v>
      </c>
      <c r="B1535" s="15">
        <v>400.20107703600002</v>
      </c>
    </row>
    <row r="1536" spans="1:2" x14ac:dyDescent="0.3">
      <c r="A1536" t="s">
        <v>4073</v>
      </c>
      <c r="B1536" s="15">
        <v>311.161783195</v>
      </c>
    </row>
    <row r="1537" spans="1:2" x14ac:dyDescent="0.3">
      <c r="A1537" t="s">
        <v>4074</v>
      </c>
      <c r="B1537" s="15">
        <v>400.20107703600002</v>
      </c>
    </row>
    <row r="1538" spans="1:2" x14ac:dyDescent="0.3">
      <c r="A1538" t="s">
        <v>4075</v>
      </c>
      <c r="B1538" s="15">
        <v>524.88905378799996</v>
      </c>
    </row>
    <row r="1539" spans="1:2" x14ac:dyDescent="0.3">
      <c r="A1539" t="s">
        <v>4076</v>
      </c>
      <c r="B1539" s="15">
        <v>702.52488336099998</v>
      </c>
    </row>
    <row r="1540" spans="1:2" x14ac:dyDescent="0.3">
      <c r="A1540" t="s">
        <v>4077</v>
      </c>
      <c r="B1540" s="15">
        <v>518.98904923400005</v>
      </c>
    </row>
    <row r="1541" spans="1:2" x14ac:dyDescent="0.3">
      <c r="A1541" t="s">
        <v>4078</v>
      </c>
      <c r="B1541" s="15">
        <v>262.44452689399998</v>
      </c>
    </row>
    <row r="1542" spans="1:2" x14ac:dyDescent="0.3">
      <c r="A1542" t="s">
        <v>4079</v>
      </c>
      <c r="B1542" s="15">
        <v>702.52488336099998</v>
      </c>
    </row>
    <row r="1543" spans="1:2" x14ac:dyDescent="0.3">
      <c r="A1543" t="s">
        <v>4080</v>
      </c>
      <c r="B1543" s="15">
        <v>637.57090141900005</v>
      </c>
    </row>
    <row r="1544" spans="1:2" x14ac:dyDescent="0.3">
      <c r="A1544" t="s">
        <v>4081</v>
      </c>
      <c r="B1544" s="15">
        <v>289.15452359699998</v>
      </c>
    </row>
    <row r="1545" spans="1:2" x14ac:dyDescent="0.3">
      <c r="A1545" t="s">
        <v>4082</v>
      </c>
      <c r="B1545" s="15">
        <v>246.60399661</v>
      </c>
    </row>
    <row r="1546" spans="1:2" x14ac:dyDescent="0.3">
      <c r="A1546" t="s">
        <v>4083</v>
      </c>
      <c r="B1546" s="15">
        <v>272.23201073899997</v>
      </c>
    </row>
    <row r="1547" spans="1:2" x14ac:dyDescent="0.3">
      <c r="A1547" t="s">
        <v>4084</v>
      </c>
      <c r="B1547" s="15">
        <v>307.80557055899999</v>
      </c>
    </row>
    <row r="1548" spans="1:2" x14ac:dyDescent="0.3">
      <c r="A1548" t="s">
        <v>4085</v>
      </c>
      <c r="B1548" s="15">
        <v>516.09515623100003</v>
      </c>
    </row>
    <row r="1549" spans="1:2" x14ac:dyDescent="0.3">
      <c r="A1549" t="s">
        <v>4086</v>
      </c>
      <c r="B1549" s="15">
        <v>466.57866977999998</v>
      </c>
    </row>
    <row r="1550" spans="1:2" x14ac:dyDescent="0.3">
      <c r="A1550" t="s">
        <v>4087</v>
      </c>
      <c r="B1550" s="15">
        <v>265.01204401899997</v>
      </c>
    </row>
    <row r="1551" spans="1:2" x14ac:dyDescent="0.3">
      <c r="A1551" t="s">
        <v>4088</v>
      </c>
      <c r="B1551" s="15">
        <v>233.28933488999999</v>
      </c>
    </row>
    <row r="1552" spans="1:2" x14ac:dyDescent="0.3">
      <c r="A1552" t="s">
        <v>4089</v>
      </c>
      <c r="B1552" s="15">
        <v>412.75529757700002</v>
      </c>
    </row>
    <row r="1553" spans="1:2" x14ac:dyDescent="0.3">
      <c r="A1553" t="s">
        <v>4090</v>
      </c>
      <c r="B1553" s="15">
        <v>1029.9163779769999</v>
      </c>
    </row>
    <row r="1554" spans="1:2" x14ac:dyDescent="0.3">
      <c r="A1554" t="s">
        <v>4091</v>
      </c>
      <c r="B1554" s="15">
        <v>676.60809154699996</v>
      </c>
    </row>
    <row r="1555" spans="1:2" x14ac:dyDescent="0.3">
      <c r="A1555" t="s">
        <v>4092</v>
      </c>
      <c r="B1555" s="15">
        <v>532.041671275</v>
      </c>
    </row>
    <row r="1556" spans="1:2" x14ac:dyDescent="0.3">
      <c r="A1556" t="s">
        <v>4093</v>
      </c>
      <c r="B1556" s="15">
        <v>687.63808670799995</v>
      </c>
    </row>
    <row r="1557" spans="1:2" x14ac:dyDescent="0.3">
      <c r="A1557" t="s">
        <v>4094</v>
      </c>
      <c r="B1557" s="15">
        <v>412.75529757700002</v>
      </c>
    </row>
    <row r="1558" spans="1:2" x14ac:dyDescent="0.3">
      <c r="A1558" t="s">
        <v>4095</v>
      </c>
      <c r="B1558" s="15">
        <v>656.51457800599997</v>
      </c>
    </row>
    <row r="1559" spans="1:2" x14ac:dyDescent="0.3">
      <c r="A1559" t="s">
        <v>4096</v>
      </c>
      <c r="B1559" s="15">
        <v>233.28933488999999</v>
      </c>
    </row>
    <row r="1560" spans="1:2" x14ac:dyDescent="0.3">
      <c r="A1560" t="s">
        <v>4097</v>
      </c>
      <c r="B1560" s="15">
        <v>429.66859850899999</v>
      </c>
    </row>
    <row r="1561" spans="1:2" x14ac:dyDescent="0.3">
      <c r="A1561" t="s">
        <v>4098</v>
      </c>
      <c r="B1561" s="15">
        <v>711.18294422899999</v>
      </c>
    </row>
    <row r="1562" spans="1:2" x14ac:dyDescent="0.3">
      <c r="A1562" t="s">
        <v>4099</v>
      </c>
      <c r="B1562" s="15">
        <v>388.947372293</v>
      </c>
    </row>
    <row r="1563" spans="1:2" x14ac:dyDescent="0.3">
      <c r="A1563" t="s">
        <v>4100</v>
      </c>
      <c r="B1563" s="15">
        <v>375.00386224900001</v>
      </c>
    </row>
    <row r="1564" spans="1:2" x14ac:dyDescent="0.3">
      <c r="A1564" t="s">
        <v>4101</v>
      </c>
      <c r="B1564" s="15">
        <v>329.87296191199999</v>
      </c>
    </row>
    <row r="1565" spans="1:2" x14ac:dyDescent="0.3">
      <c r="A1565" t="s">
        <v>4102</v>
      </c>
      <c r="B1565" s="15">
        <v>541.55423413799997</v>
      </c>
    </row>
    <row r="1566" spans="1:2" x14ac:dyDescent="0.3">
      <c r="A1566" t="s">
        <v>4103</v>
      </c>
      <c r="B1566" s="15">
        <v>788.724951025</v>
      </c>
    </row>
    <row r="1567" spans="1:2" x14ac:dyDescent="0.3">
      <c r="A1567" t="s">
        <v>4104</v>
      </c>
      <c r="B1567" s="15">
        <v>1117.8896068940001</v>
      </c>
    </row>
    <row r="1568" spans="1:2" x14ac:dyDescent="0.3">
      <c r="A1568" t="s">
        <v>4105</v>
      </c>
      <c r="B1568" s="15">
        <v>312.08348218499998</v>
      </c>
    </row>
    <row r="1569" spans="1:2" x14ac:dyDescent="0.3">
      <c r="A1569" t="s">
        <v>4106</v>
      </c>
      <c r="B1569" s="15">
        <v>613.74341780199995</v>
      </c>
    </row>
    <row r="1570" spans="1:2" x14ac:dyDescent="0.3">
      <c r="A1570" t="s">
        <v>4107</v>
      </c>
      <c r="B1570" s="15">
        <v>361.82700188000001</v>
      </c>
    </row>
    <row r="1571" spans="1:2" x14ac:dyDescent="0.3">
      <c r="A1571" t="s">
        <v>4108</v>
      </c>
      <c r="B1571" s="15">
        <v>371.93289304799998</v>
      </c>
    </row>
    <row r="1572" spans="1:2" x14ac:dyDescent="0.3">
      <c r="A1572" t="s">
        <v>4109</v>
      </c>
      <c r="B1572" s="15">
        <v>371.93289304799998</v>
      </c>
    </row>
    <row r="1573" spans="1:2" x14ac:dyDescent="0.3">
      <c r="A1573" t="s">
        <v>4110</v>
      </c>
      <c r="B1573" s="15">
        <v>308.71732803800001</v>
      </c>
    </row>
    <row r="1574" spans="1:2" x14ac:dyDescent="0.3">
      <c r="A1574" t="s">
        <v>4111</v>
      </c>
      <c r="B1574" s="15">
        <v>617.434656077</v>
      </c>
    </row>
    <row r="1575" spans="1:2" x14ac:dyDescent="0.3">
      <c r="A1575" t="s">
        <v>4112</v>
      </c>
      <c r="B1575" s="15">
        <v>652.29538588399998</v>
      </c>
    </row>
    <row r="1576" spans="1:2" x14ac:dyDescent="0.3">
      <c r="A1576" t="s">
        <v>4113</v>
      </c>
      <c r="B1576" s="15">
        <v>891.08208964200003</v>
      </c>
    </row>
    <row r="1577" spans="1:2" x14ac:dyDescent="0.3">
      <c r="A1577" t="s">
        <v>4114</v>
      </c>
      <c r="B1577" s="15">
        <v>257.101934508</v>
      </c>
    </row>
    <row r="1578" spans="1:2" x14ac:dyDescent="0.3">
      <c r="A1578" t="s">
        <v>4115</v>
      </c>
      <c r="B1578" s="15">
        <v>392.44719993799998</v>
      </c>
    </row>
    <row r="1579" spans="1:2" x14ac:dyDescent="0.3">
      <c r="A1579" t="s">
        <v>4116</v>
      </c>
      <c r="B1579" s="15">
        <v>427.11549445000003</v>
      </c>
    </row>
    <row r="1580" spans="1:2" x14ac:dyDescent="0.3">
      <c r="A1580" t="s">
        <v>4117</v>
      </c>
      <c r="B1580" s="15">
        <v>257.97321237300002</v>
      </c>
    </row>
    <row r="1581" spans="1:2" x14ac:dyDescent="0.3">
      <c r="A1581" t="s">
        <v>4118</v>
      </c>
      <c r="B1581" s="15">
        <v>275.606833403</v>
      </c>
    </row>
    <row r="1582" spans="1:2" x14ac:dyDescent="0.3">
      <c r="A1582" t="s">
        <v>4119</v>
      </c>
      <c r="B1582" s="15">
        <v>652.29538588399998</v>
      </c>
    </row>
    <row r="1583" spans="1:2" x14ac:dyDescent="0.3">
      <c r="A1583" t="s">
        <v>4120</v>
      </c>
      <c r="B1583" s="15">
        <v>1117.8896068940001</v>
      </c>
    </row>
    <row r="1584" spans="1:2" x14ac:dyDescent="0.3">
      <c r="A1584" t="s">
        <v>4121</v>
      </c>
      <c r="B1584" s="15">
        <v>233.28933488999999</v>
      </c>
    </row>
    <row r="1585" spans="1:2" x14ac:dyDescent="0.3">
      <c r="A1585" t="s">
        <v>4122</v>
      </c>
      <c r="B1585" s="15">
        <v>233.28933488999999</v>
      </c>
    </row>
    <row r="1586" spans="1:2" x14ac:dyDescent="0.3">
      <c r="A1586" t="s">
        <v>4123</v>
      </c>
      <c r="B1586" s="15">
        <v>294.33539995400002</v>
      </c>
    </row>
    <row r="1587" spans="1:2" x14ac:dyDescent="0.3">
      <c r="A1587" t="s">
        <v>4124</v>
      </c>
      <c r="B1587" s="15">
        <v>294.33539995400002</v>
      </c>
    </row>
    <row r="1588" spans="1:2" x14ac:dyDescent="0.3">
      <c r="A1588" t="s">
        <v>4125</v>
      </c>
      <c r="B1588" s="15">
        <v>426.89291159599998</v>
      </c>
    </row>
    <row r="1589" spans="1:2" x14ac:dyDescent="0.3">
      <c r="A1589" t="s">
        <v>4126</v>
      </c>
      <c r="B1589" s="15">
        <v>414.371277185</v>
      </c>
    </row>
    <row r="1590" spans="1:2" x14ac:dyDescent="0.3">
      <c r="A1590" t="s">
        <v>4127</v>
      </c>
      <c r="B1590" s="15">
        <v>233.28933488999999</v>
      </c>
    </row>
    <row r="1591" spans="1:2" x14ac:dyDescent="0.3">
      <c r="A1591" t="s">
        <v>4128</v>
      </c>
      <c r="B1591" s="15">
        <v>233.28933488999999</v>
      </c>
    </row>
    <row r="1592" spans="1:2" x14ac:dyDescent="0.3">
      <c r="A1592" t="s">
        <v>4129</v>
      </c>
      <c r="B1592" s="15">
        <v>445.584359748</v>
      </c>
    </row>
    <row r="1593" spans="1:2" x14ac:dyDescent="0.3">
      <c r="A1593" t="s">
        <v>4130</v>
      </c>
      <c r="B1593" s="15">
        <v>1117.8896068940001</v>
      </c>
    </row>
    <row r="1594" spans="1:2" x14ac:dyDescent="0.3">
      <c r="A1594" t="s">
        <v>4131</v>
      </c>
      <c r="B1594" s="15">
        <v>537.71725259599998</v>
      </c>
    </row>
    <row r="1595" spans="1:2" x14ac:dyDescent="0.3">
      <c r="A1595" t="s">
        <v>4132</v>
      </c>
      <c r="B1595" s="15">
        <v>1117.8896068940001</v>
      </c>
    </row>
    <row r="1596" spans="1:2" x14ac:dyDescent="0.3">
      <c r="A1596" t="s">
        <v>4133</v>
      </c>
      <c r="B1596" s="15">
        <v>496.49020068499999</v>
      </c>
    </row>
    <row r="1597" spans="1:2" x14ac:dyDescent="0.3">
      <c r="A1597" t="s">
        <v>4134</v>
      </c>
      <c r="B1597" s="15">
        <v>992.98040136899999</v>
      </c>
    </row>
    <row r="1598" spans="1:2" x14ac:dyDescent="0.3">
      <c r="A1598" t="s">
        <v>4135</v>
      </c>
      <c r="B1598" s="15">
        <v>1003.80753931</v>
      </c>
    </row>
    <row r="1599" spans="1:2" x14ac:dyDescent="0.3">
      <c r="A1599" t="s">
        <v>4136</v>
      </c>
      <c r="B1599" s="15">
        <v>1117.8896068940001</v>
      </c>
    </row>
    <row r="1600" spans="1:2" x14ac:dyDescent="0.3">
      <c r="A1600" t="s">
        <v>4137</v>
      </c>
      <c r="B1600" s="15">
        <v>896.94905147500003</v>
      </c>
    </row>
    <row r="1601" spans="1:2" x14ac:dyDescent="0.3">
      <c r="A1601" t="s">
        <v>4138</v>
      </c>
      <c r="B1601" s="15">
        <v>485.01692035899998</v>
      </c>
    </row>
    <row r="1602" spans="1:2" x14ac:dyDescent="0.3">
      <c r="A1602" t="s">
        <v>4139</v>
      </c>
      <c r="B1602" s="15">
        <v>799.63354844000003</v>
      </c>
    </row>
    <row r="1603" spans="1:2" x14ac:dyDescent="0.3">
      <c r="A1603" t="s">
        <v>4140</v>
      </c>
      <c r="B1603" s="15">
        <v>926.98130586399998</v>
      </c>
    </row>
    <row r="1604" spans="1:2" x14ac:dyDescent="0.3">
      <c r="A1604" t="s">
        <v>4141</v>
      </c>
      <c r="B1604" s="15">
        <v>1117.8896068940001</v>
      </c>
    </row>
    <row r="1605" spans="1:2" x14ac:dyDescent="0.3">
      <c r="A1605" t="s">
        <v>4142</v>
      </c>
      <c r="B1605" s="15">
        <v>1117.8896068940001</v>
      </c>
    </row>
    <row r="1606" spans="1:2" x14ac:dyDescent="0.3">
      <c r="A1606" t="s">
        <v>4143</v>
      </c>
      <c r="B1606" s="15">
        <v>953.08205916099996</v>
      </c>
    </row>
    <row r="1607" spans="1:2" x14ac:dyDescent="0.3">
      <c r="A1607" t="s">
        <v>4144</v>
      </c>
      <c r="B1607" s="15">
        <v>556.74690714899998</v>
      </c>
    </row>
    <row r="1608" spans="1:2" x14ac:dyDescent="0.3">
      <c r="A1608" t="s">
        <v>4145</v>
      </c>
      <c r="B1608" s="15">
        <v>235.55641824</v>
      </c>
    </row>
    <row r="1609" spans="1:2" x14ac:dyDescent="0.3">
      <c r="A1609" t="s">
        <v>4146</v>
      </c>
      <c r="B1609" s="15">
        <v>865.11428974600005</v>
      </c>
    </row>
    <row r="1610" spans="1:2" x14ac:dyDescent="0.3">
      <c r="A1610" t="s">
        <v>4147</v>
      </c>
      <c r="B1610" s="15">
        <v>432.55714487300003</v>
      </c>
    </row>
    <row r="1611" spans="1:2" x14ac:dyDescent="0.3">
      <c r="A1611" t="s">
        <v>4148</v>
      </c>
      <c r="B1611" s="15">
        <v>260.58553405599997</v>
      </c>
    </row>
    <row r="1612" spans="1:2" x14ac:dyDescent="0.3">
      <c r="A1612" t="s">
        <v>4149</v>
      </c>
      <c r="B1612" s="15">
        <v>251.67605493400001</v>
      </c>
    </row>
    <row r="1613" spans="1:2" x14ac:dyDescent="0.3">
      <c r="A1613" t="s">
        <v>4150</v>
      </c>
      <c r="B1613" s="15">
        <v>865.11428974600005</v>
      </c>
    </row>
    <row r="1614" spans="1:2" x14ac:dyDescent="0.3">
      <c r="A1614" t="s">
        <v>4151</v>
      </c>
      <c r="B1614" s="15">
        <v>1117.8896068940001</v>
      </c>
    </row>
    <row r="1615" spans="1:2" x14ac:dyDescent="0.3">
      <c r="A1615" t="s">
        <v>4152</v>
      </c>
      <c r="B1615" s="15">
        <v>432.55714487300003</v>
      </c>
    </row>
    <row r="1616" spans="1:2" x14ac:dyDescent="0.3">
      <c r="A1616" t="s">
        <v>4153</v>
      </c>
      <c r="B1616" s="15">
        <v>422.40968637899999</v>
      </c>
    </row>
    <row r="1617" spans="1:2" x14ac:dyDescent="0.3">
      <c r="A1617" t="s">
        <v>4154</v>
      </c>
      <c r="B1617" s="15">
        <v>467.645469171</v>
      </c>
    </row>
    <row r="1618" spans="1:2" x14ac:dyDescent="0.3">
      <c r="A1618" t="s">
        <v>4155</v>
      </c>
      <c r="B1618" s="15">
        <v>487.70853293699997</v>
      </c>
    </row>
    <row r="1619" spans="1:2" x14ac:dyDescent="0.3">
      <c r="A1619" t="s">
        <v>4156</v>
      </c>
      <c r="B1619" s="15">
        <v>731.56279940499996</v>
      </c>
    </row>
    <row r="1620" spans="1:2" x14ac:dyDescent="0.3">
      <c r="A1620" t="s">
        <v>4157</v>
      </c>
      <c r="B1620" s="15">
        <v>862.09862849299998</v>
      </c>
    </row>
    <row r="1621" spans="1:2" x14ac:dyDescent="0.3">
      <c r="A1621" t="s">
        <v>4158</v>
      </c>
      <c r="B1621" s="15">
        <v>551.75604094699997</v>
      </c>
    </row>
    <row r="1622" spans="1:2" x14ac:dyDescent="0.3">
      <c r="A1622" t="s">
        <v>4159</v>
      </c>
      <c r="B1622" s="15">
        <v>275.87802047299999</v>
      </c>
    </row>
    <row r="1623" spans="1:2" x14ac:dyDescent="0.3">
      <c r="A1623" t="s">
        <v>4160</v>
      </c>
      <c r="B1623" s="15">
        <v>247.454492311</v>
      </c>
    </row>
    <row r="1624" spans="1:2" x14ac:dyDescent="0.3">
      <c r="A1624" t="s">
        <v>4161</v>
      </c>
      <c r="B1624" s="15">
        <v>262.74292473700001</v>
      </c>
    </row>
    <row r="1625" spans="1:2" x14ac:dyDescent="0.3">
      <c r="A1625" t="s">
        <v>4162</v>
      </c>
      <c r="B1625" s="15">
        <v>578.41297610599997</v>
      </c>
    </row>
    <row r="1626" spans="1:2" x14ac:dyDescent="0.3">
      <c r="A1626" t="s">
        <v>4163</v>
      </c>
      <c r="B1626" s="15">
        <v>247.454492311</v>
      </c>
    </row>
    <row r="1627" spans="1:2" x14ac:dyDescent="0.3">
      <c r="A1627" t="s">
        <v>4164</v>
      </c>
      <c r="B1627" s="15">
        <v>585.69413891299996</v>
      </c>
    </row>
    <row r="1628" spans="1:2" x14ac:dyDescent="0.3">
      <c r="A1628" t="s">
        <v>4165</v>
      </c>
      <c r="B1628" s="15">
        <v>247.454492311</v>
      </c>
    </row>
    <row r="1629" spans="1:2" x14ac:dyDescent="0.3">
      <c r="A1629" t="s">
        <v>4166</v>
      </c>
      <c r="B1629" s="15">
        <v>630.51599241999998</v>
      </c>
    </row>
    <row r="1630" spans="1:2" x14ac:dyDescent="0.3">
      <c r="A1630" t="s">
        <v>4167</v>
      </c>
      <c r="B1630" s="15">
        <v>589.46613946599996</v>
      </c>
    </row>
    <row r="1631" spans="1:2" x14ac:dyDescent="0.3">
      <c r="A1631" t="s">
        <v>4168</v>
      </c>
      <c r="B1631" s="15">
        <v>233.28933488999999</v>
      </c>
    </row>
    <row r="1632" spans="1:2" x14ac:dyDescent="0.3">
      <c r="A1632" t="s">
        <v>4169</v>
      </c>
      <c r="B1632" s="15">
        <v>309.94790906200001</v>
      </c>
    </row>
    <row r="1633" spans="1:2" x14ac:dyDescent="0.3">
      <c r="A1633" t="s">
        <v>4170</v>
      </c>
      <c r="B1633" s="15">
        <v>301.71132017899998</v>
      </c>
    </row>
    <row r="1634" spans="1:2" x14ac:dyDescent="0.3">
      <c r="A1634" t="s">
        <v>4171</v>
      </c>
      <c r="B1634" s="15">
        <v>480.39084908400002</v>
      </c>
    </row>
    <row r="1635" spans="1:2" x14ac:dyDescent="0.3">
      <c r="A1635" t="s">
        <v>4172</v>
      </c>
      <c r="B1635" s="15">
        <v>245.871028196</v>
      </c>
    </row>
    <row r="1636" spans="1:2" x14ac:dyDescent="0.3">
      <c r="A1636" t="s">
        <v>4173</v>
      </c>
      <c r="B1636" s="15">
        <v>233.28933488999999</v>
      </c>
    </row>
    <row r="1637" spans="1:2" x14ac:dyDescent="0.3">
      <c r="A1637" t="s">
        <v>4174</v>
      </c>
      <c r="B1637" s="15">
        <v>387.47479553400001</v>
      </c>
    </row>
    <row r="1638" spans="1:2" x14ac:dyDescent="0.3">
      <c r="A1638" t="s">
        <v>4175</v>
      </c>
      <c r="B1638" s="15">
        <v>485.628875919</v>
      </c>
    </row>
    <row r="1639" spans="1:2" x14ac:dyDescent="0.3">
      <c r="A1639" t="s">
        <v>4176</v>
      </c>
      <c r="B1639" s="15">
        <v>938.82751572400002</v>
      </c>
    </row>
    <row r="1640" spans="1:2" x14ac:dyDescent="0.3">
      <c r="A1640" t="s">
        <v>4177</v>
      </c>
      <c r="B1640" s="15">
        <v>945.77398862999996</v>
      </c>
    </row>
    <row r="1641" spans="1:2" x14ac:dyDescent="0.3">
      <c r="A1641" t="s">
        <v>4178</v>
      </c>
      <c r="B1641" s="15">
        <v>496.34927437300001</v>
      </c>
    </row>
    <row r="1642" spans="1:2" x14ac:dyDescent="0.3">
      <c r="A1642" t="s">
        <v>4179</v>
      </c>
      <c r="B1642" s="15">
        <v>234.28922622299999</v>
      </c>
    </row>
    <row r="1643" spans="1:2" x14ac:dyDescent="0.3">
      <c r="A1643" t="s">
        <v>4180</v>
      </c>
      <c r="B1643" s="15">
        <v>558.198588073</v>
      </c>
    </row>
    <row r="1644" spans="1:2" x14ac:dyDescent="0.3">
      <c r="A1644" t="s">
        <v>4181</v>
      </c>
      <c r="B1644" s="15">
        <v>509.53896418800002</v>
      </c>
    </row>
    <row r="1645" spans="1:2" x14ac:dyDescent="0.3">
      <c r="A1645" t="s">
        <v>4182</v>
      </c>
      <c r="B1645" s="15">
        <v>457.49771953200002</v>
      </c>
    </row>
    <row r="1646" spans="1:2" x14ac:dyDescent="0.3">
      <c r="A1646" t="s">
        <v>4183</v>
      </c>
      <c r="B1646" s="15">
        <v>385.38210729999997</v>
      </c>
    </row>
    <row r="1647" spans="1:2" x14ac:dyDescent="0.3">
      <c r="A1647" t="s">
        <v>4184</v>
      </c>
      <c r="B1647" s="15">
        <v>242.620509962</v>
      </c>
    </row>
    <row r="1648" spans="1:2" x14ac:dyDescent="0.3">
      <c r="A1648" t="s">
        <v>4185</v>
      </c>
      <c r="B1648" s="15">
        <v>297.72256983800003</v>
      </c>
    </row>
    <row r="1649" spans="1:2" x14ac:dyDescent="0.3">
      <c r="A1649" t="s">
        <v>4186</v>
      </c>
      <c r="B1649" s="15">
        <v>311.090153122</v>
      </c>
    </row>
    <row r="1650" spans="1:2" x14ac:dyDescent="0.3">
      <c r="A1650" t="s">
        <v>4187</v>
      </c>
      <c r="B1650" s="15">
        <v>588.78297310599999</v>
      </c>
    </row>
    <row r="1651" spans="1:2" x14ac:dyDescent="0.3">
      <c r="A1651" t="s">
        <v>4188</v>
      </c>
      <c r="B1651" s="15">
        <v>633.13385495299997</v>
      </c>
    </row>
    <row r="1652" spans="1:2" x14ac:dyDescent="0.3">
      <c r="A1652" t="s">
        <v>4189</v>
      </c>
      <c r="B1652" s="15">
        <v>387.81315124000002</v>
      </c>
    </row>
    <row r="1653" spans="1:2" x14ac:dyDescent="0.3">
      <c r="A1653" t="s">
        <v>4190</v>
      </c>
      <c r="B1653" s="15">
        <v>242.324156257</v>
      </c>
    </row>
    <row r="1654" spans="1:2" x14ac:dyDescent="0.3">
      <c r="A1654" t="s">
        <v>4191</v>
      </c>
      <c r="B1654" s="15">
        <v>893.91260462800005</v>
      </c>
    </row>
    <row r="1655" spans="1:2" x14ac:dyDescent="0.3">
      <c r="A1655" t="s">
        <v>4192</v>
      </c>
      <c r="B1655" s="15">
        <v>490.52101968599999</v>
      </c>
    </row>
    <row r="1656" spans="1:2" x14ac:dyDescent="0.3">
      <c r="A1656" t="s">
        <v>4193</v>
      </c>
      <c r="B1656" s="15">
        <v>628.60961060600005</v>
      </c>
    </row>
    <row r="1657" spans="1:2" x14ac:dyDescent="0.3">
      <c r="A1657" t="s">
        <v>4194</v>
      </c>
      <c r="B1657" s="15">
        <v>317.79733158300002</v>
      </c>
    </row>
    <row r="1658" spans="1:2" x14ac:dyDescent="0.3">
      <c r="A1658" t="s">
        <v>4195</v>
      </c>
      <c r="B1658" s="15">
        <v>321.33597264999997</v>
      </c>
    </row>
    <row r="1659" spans="1:2" x14ac:dyDescent="0.3">
      <c r="A1659" t="s">
        <v>4196</v>
      </c>
      <c r="B1659" s="15">
        <v>326.84467593300002</v>
      </c>
    </row>
    <row r="1660" spans="1:2" x14ac:dyDescent="0.3">
      <c r="A1660" t="s">
        <v>4197</v>
      </c>
      <c r="B1660" s="15">
        <v>642.67194530100005</v>
      </c>
    </row>
    <row r="1661" spans="1:2" x14ac:dyDescent="0.3">
      <c r="A1661" t="s">
        <v>4198</v>
      </c>
      <c r="B1661" s="15">
        <v>394.22719903699999</v>
      </c>
    </row>
    <row r="1662" spans="1:2" x14ac:dyDescent="0.3">
      <c r="A1662" t="s">
        <v>4199</v>
      </c>
      <c r="B1662" s="15">
        <v>316.48546879100002</v>
      </c>
    </row>
    <row r="1663" spans="1:2" x14ac:dyDescent="0.3">
      <c r="A1663" t="s">
        <v>4200</v>
      </c>
      <c r="B1663" s="15">
        <v>645.86313037800005</v>
      </c>
    </row>
    <row r="1664" spans="1:2" x14ac:dyDescent="0.3">
      <c r="A1664" t="s">
        <v>4201</v>
      </c>
      <c r="B1664" s="15">
        <v>386.39043831700002</v>
      </c>
    </row>
    <row r="1665" spans="1:2" x14ac:dyDescent="0.3">
      <c r="A1665" t="s">
        <v>4202</v>
      </c>
      <c r="B1665" s="15">
        <v>322.93156518900003</v>
      </c>
    </row>
    <row r="1666" spans="1:2" x14ac:dyDescent="0.3">
      <c r="A1666" t="s">
        <v>4203</v>
      </c>
      <c r="B1666" s="15">
        <v>321.33597264999997</v>
      </c>
    </row>
    <row r="1667" spans="1:2" x14ac:dyDescent="0.3">
      <c r="A1667" t="s">
        <v>4204</v>
      </c>
      <c r="B1667" s="15">
        <v>624.37174725299997</v>
      </c>
    </row>
    <row r="1668" spans="1:2" x14ac:dyDescent="0.3">
      <c r="A1668" t="s">
        <v>4205</v>
      </c>
      <c r="B1668" s="15">
        <v>624.37174725299997</v>
      </c>
    </row>
    <row r="1669" spans="1:2" x14ac:dyDescent="0.3">
      <c r="A1669" t="s">
        <v>4206</v>
      </c>
      <c r="B1669" s="15">
        <v>823.04725355000005</v>
      </c>
    </row>
    <row r="1670" spans="1:2" x14ac:dyDescent="0.3">
      <c r="A1670" t="s">
        <v>4207</v>
      </c>
      <c r="B1670" s="15">
        <v>325.93413053299997</v>
      </c>
    </row>
    <row r="1671" spans="1:2" x14ac:dyDescent="0.3">
      <c r="A1671" t="s">
        <v>4208</v>
      </c>
      <c r="B1671" s="15">
        <v>324.18567337399998</v>
      </c>
    </row>
    <row r="1672" spans="1:2" x14ac:dyDescent="0.3">
      <c r="A1672" t="s">
        <v>4209</v>
      </c>
      <c r="B1672" s="15">
        <v>1076.888660414</v>
      </c>
    </row>
    <row r="1673" spans="1:2" x14ac:dyDescent="0.3">
      <c r="A1673" t="s">
        <v>4210</v>
      </c>
      <c r="B1673" s="15">
        <v>655.028166274</v>
      </c>
    </row>
    <row r="1674" spans="1:2" x14ac:dyDescent="0.3">
      <c r="A1674" t="s">
        <v>4211</v>
      </c>
      <c r="B1674" s="15">
        <v>853.15109919899999</v>
      </c>
    </row>
    <row r="1675" spans="1:2" x14ac:dyDescent="0.3">
      <c r="A1675" t="s">
        <v>4212</v>
      </c>
      <c r="B1675" s="15">
        <v>786.74181602199997</v>
      </c>
    </row>
    <row r="1676" spans="1:2" x14ac:dyDescent="0.3">
      <c r="A1676" t="s">
        <v>4213</v>
      </c>
      <c r="B1676" s="15">
        <v>519.84909553700004</v>
      </c>
    </row>
    <row r="1677" spans="1:2" x14ac:dyDescent="0.3">
      <c r="A1677" t="s">
        <v>4214</v>
      </c>
      <c r="B1677" s="15">
        <v>859.25755752099997</v>
      </c>
    </row>
    <row r="1678" spans="1:2" x14ac:dyDescent="0.3">
      <c r="A1678" t="s">
        <v>4215</v>
      </c>
      <c r="B1678" s="15">
        <v>1117.8896068940001</v>
      </c>
    </row>
    <row r="1679" spans="1:2" x14ac:dyDescent="0.3">
      <c r="A1679" t="s">
        <v>4216</v>
      </c>
      <c r="B1679" s="15">
        <v>648.03560155800005</v>
      </c>
    </row>
    <row r="1680" spans="1:2" x14ac:dyDescent="0.3">
      <c r="A1680" t="s">
        <v>4217</v>
      </c>
      <c r="B1680" s="15">
        <v>648.03560155800005</v>
      </c>
    </row>
    <row r="1681" spans="1:2" x14ac:dyDescent="0.3">
      <c r="A1681" t="s">
        <v>4218</v>
      </c>
      <c r="B1681" s="15">
        <v>547.61904192600002</v>
      </c>
    </row>
    <row r="1682" spans="1:2" x14ac:dyDescent="0.3">
      <c r="A1682" t="s">
        <v>4219</v>
      </c>
      <c r="B1682" s="15">
        <v>417.53190066100001</v>
      </c>
    </row>
    <row r="1683" spans="1:2" x14ac:dyDescent="0.3">
      <c r="A1683" t="s">
        <v>4220</v>
      </c>
      <c r="B1683" s="15">
        <v>617.28884457799995</v>
      </c>
    </row>
    <row r="1684" spans="1:2" x14ac:dyDescent="0.3">
      <c r="A1684" t="s">
        <v>4221</v>
      </c>
      <c r="B1684" s="15">
        <v>653.86803648800003</v>
      </c>
    </row>
    <row r="1685" spans="1:2" x14ac:dyDescent="0.3">
      <c r="A1685" t="s">
        <v>4222</v>
      </c>
      <c r="B1685" s="15">
        <v>729.03493846000003</v>
      </c>
    </row>
    <row r="1686" spans="1:2" x14ac:dyDescent="0.3">
      <c r="A1686" t="s">
        <v>4223</v>
      </c>
      <c r="B1686" s="15">
        <v>657.01789650800004</v>
      </c>
    </row>
    <row r="1687" spans="1:2" x14ac:dyDescent="0.3">
      <c r="A1687" t="s">
        <v>4224</v>
      </c>
      <c r="B1687" s="15">
        <v>729.03493846000003</v>
      </c>
    </row>
    <row r="1688" spans="1:2" x14ac:dyDescent="0.3">
      <c r="A1688" t="s">
        <v>4225</v>
      </c>
      <c r="B1688" s="15">
        <v>314.57746121299999</v>
      </c>
    </row>
    <row r="1689" spans="1:2" x14ac:dyDescent="0.3">
      <c r="A1689" t="s">
        <v>4226</v>
      </c>
      <c r="B1689" s="15">
        <v>308.63877215100001</v>
      </c>
    </row>
    <row r="1690" spans="1:2" x14ac:dyDescent="0.3">
      <c r="A1690" t="s">
        <v>4227</v>
      </c>
      <c r="B1690" s="15">
        <v>299.57647766500003</v>
      </c>
    </row>
    <row r="1691" spans="1:2" x14ac:dyDescent="0.3">
      <c r="A1691" t="s">
        <v>4228</v>
      </c>
      <c r="B1691" s="15">
        <v>643.25416592500005</v>
      </c>
    </row>
    <row r="1692" spans="1:2" x14ac:dyDescent="0.3">
      <c r="A1692" t="s">
        <v>4229</v>
      </c>
      <c r="B1692" s="15">
        <v>603.01163365299999</v>
      </c>
    </row>
    <row r="1693" spans="1:2" x14ac:dyDescent="0.3">
      <c r="A1693" t="s">
        <v>4230</v>
      </c>
      <c r="B1693" s="15">
        <v>1117.8896068940001</v>
      </c>
    </row>
    <row r="1694" spans="1:2" x14ac:dyDescent="0.3">
      <c r="A1694" t="s">
        <v>4231</v>
      </c>
      <c r="B1694" s="15">
        <v>942.10654235799996</v>
      </c>
    </row>
    <row r="1695" spans="1:2" x14ac:dyDescent="0.3">
      <c r="A1695" t="s">
        <v>4232</v>
      </c>
      <c r="B1695" s="15">
        <v>270.36342677699997</v>
      </c>
    </row>
    <row r="1696" spans="1:2" x14ac:dyDescent="0.3">
      <c r="A1696" t="s">
        <v>4233</v>
      </c>
      <c r="B1696" s="15">
        <v>977.77858888900005</v>
      </c>
    </row>
    <row r="1697" spans="1:2" x14ac:dyDescent="0.3">
      <c r="A1697" t="s">
        <v>4234</v>
      </c>
      <c r="B1697" s="15">
        <v>575.22181532699994</v>
      </c>
    </row>
    <row r="1698" spans="1:2" x14ac:dyDescent="0.3">
      <c r="A1698" t="s">
        <v>4235</v>
      </c>
      <c r="B1698" s="15">
        <v>377.64997015500001</v>
      </c>
    </row>
    <row r="1699" spans="1:2" x14ac:dyDescent="0.3">
      <c r="A1699" t="s">
        <v>4236</v>
      </c>
      <c r="B1699" s="15">
        <v>755.29994030900002</v>
      </c>
    </row>
    <row r="1700" spans="1:2" x14ac:dyDescent="0.3">
      <c r="A1700" t="s">
        <v>4237</v>
      </c>
      <c r="B1700" s="15">
        <v>426.36539569399997</v>
      </c>
    </row>
    <row r="1701" spans="1:2" x14ac:dyDescent="0.3">
      <c r="A1701" t="s">
        <v>4238</v>
      </c>
      <c r="B1701" s="15">
        <v>517.92230486100004</v>
      </c>
    </row>
    <row r="1702" spans="1:2" x14ac:dyDescent="0.3">
      <c r="A1702" t="s">
        <v>4239</v>
      </c>
      <c r="B1702" s="15">
        <v>517.92230486100004</v>
      </c>
    </row>
    <row r="1703" spans="1:2" x14ac:dyDescent="0.3">
      <c r="A1703" t="s">
        <v>4240</v>
      </c>
      <c r="B1703" s="15">
        <v>520.85100616800003</v>
      </c>
    </row>
    <row r="1704" spans="1:2" x14ac:dyDescent="0.3">
      <c r="A1704" t="s">
        <v>4241</v>
      </c>
      <c r="B1704" s="15">
        <v>530.61279454800001</v>
      </c>
    </row>
    <row r="1705" spans="1:2" x14ac:dyDescent="0.3">
      <c r="A1705" t="s">
        <v>4242</v>
      </c>
      <c r="B1705" s="15">
        <v>271.84828528200001</v>
      </c>
    </row>
    <row r="1706" spans="1:2" x14ac:dyDescent="0.3">
      <c r="A1706" t="s">
        <v>4243</v>
      </c>
      <c r="B1706" s="15">
        <v>271.84828528200001</v>
      </c>
    </row>
    <row r="1707" spans="1:2" x14ac:dyDescent="0.3">
      <c r="A1707" t="s">
        <v>4244</v>
      </c>
      <c r="B1707" s="15">
        <v>233.28933488999999</v>
      </c>
    </row>
    <row r="1708" spans="1:2" x14ac:dyDescent="0.3">
      <c r="A1708" t="s">
        <v>4245</v>
      </c>
      <c r="B1708" s="15">
        <v>750.07105936899995</v>
      </c>
    </row>
    <row r="1709" spans="1:2" x14ac:dyDescent="0.3">
      <c r="A1709" t="s">
        <v>4246</v>
      </c>
      <c r="B1709" s="15">
        <v>426.36539569399997</v>
      </c>
    </row>
    <row r="1710" spans="1:2" x14ac:dyDescent="0.3">
      <c r="A1710" t="s">
        <v>4247</v>
      </c>
      <c r="B1710" s="15">
        <v>423.79340198900002</v>
      </c>
    </row>
    <row r="1711" spans="1:2" x14ac:dyDescent="0.3">
      <c r="A1711" t="s">
        <v>4248</v>
      </c>
      <c r="B1711" s="15">
        <v>233.28933488999999</v>
      </c>
    </row>
    <row r="1712" spans="1:2" x14ac:dyDescent="0.3">
      <c r="A1712" t="s">
        <v>4249</v>
      </c>
      <c r="B1712" s="15">
        <v>233.28933488999999</v>
      </c>
    </row>
    <row r="1713" spans="1:2" x14ac:dyDescent="0.3">
      <c r="A1713" t="s">
        <v>4250</v>
      </c>
      <c r="B1713" s="15">
        <v>233.28933488999999</v>
      </c>
    </row>
    <row r="1714" spans="1:2" x14ac:dyDescent="0.3">
      <c r="A1714" t="s">
        <v>4251</v>
      </c>
      <c r="B1714" s="15">
        <v>494.052035402</v>
      </c>
    </row>
    <row r="1715" spans="1:2" x14ac:dyDescent="0.3">
      <c r="A1715" t="s">
        <v>4252</v>
      </c>
      <c r="B1715" s="15">
        <v>250.02368645600001</v>
      </c>
    </row>
    <row r="1716" spans="1:2" x14ac:dyDescent="0.3">
      <c r="A1716" t="s">
        <v>4253</v>
      </c>
      <c r="B1716" s="15">
        <v>755.29994030900002</v>
      </c>
    </row>
    <row r="1717" spans="1:2" x14ac:dyDescent="0.3">
      <c r="A1717" t="s">
        <v>4254</v>
      </c>
      <c r="B1717" s="15">
        <v>501.34842830000002</v>
      </c>
    </row>
    <row r="1718" spans="1:2" x14ac:dyDescent="0.3">
      <c r="A1718" t="s">
        <v>4255</v>
      </c>
      <c r="B1718" s="15">
        <v>501.34842830000002</v>
      </c>
    </row>
    <row r="1719" spans="1:2" x14ac:dyDescent="0.3">
      <c r="A1719" t="s">
        <v>4256</v>
      </c>
      <c r="B1719" s="15">
        <v>463.09862020399999</v>
      </c>
    </row>
    <row r="1720" spans="1:2" x14ac:dyDescent="0.3">
      <c r="A1720" t="s">
        <v>4257</v>
      </c>
      <c r="B1720" s="15">
        <v>444.44498571700001</v>
      </c>
    </row>
    <row r="1721" spans="1:2" x14ac:dyDescent="0.3">
      <c r="A1721" t="s">
        <v>4258</v>
      </c>
      <c r="B1721" s="15">
        <v>250.02368645600001</v>
      </c>
    </row>
    <row r="1722" spans="1:2" x14ac:dyDescent="0.3">
      <c r="A1722" t="s">
        <v>4259</v>
      </c>
      <c r="B1722" s="15">
        <v>530.61279454800001</v>
      </c>
    </row>
    <row r="1723" spans="1:2" x14ac:dyDescent="0.3">
      <c r="A1723" t="s">
        <v>4260</v>
      </c>
      <c r="B1723" s="15">
        <v>233.28933488999999</v>
      </c>
    </row>
    <row r="1724" spans="1:2" x14ac:dyDescent="0.3">
      <c r="A1724" t="s">
        <v>4261</v>
      </c>
      <c r="B1724" s="15">
        <v>241.28908151799999</v>
      </c>
    </row>
    <row r="1725" spans="1:2" x14ac:dyDescent="0.3">
      <c r="A1725" t="s">
        <v>4262</v>
      </c>
      <c r="B1725" s="15">
        <v>517.92230486100004</v>
      </c>
    </row>
    <row r="1726" spans="1:2" x14ac:dyDescent="0.3">
      <c r="A1726" t="s">
        <v>4263</v>
      </c>
      <c r="B1726" s="15">
        <v>757.69210611400001</v>
      </c>
    </row>
    <row r="1727" spans="1:2" x14ac:dyDescent="0.3">
      <c r="A1727" t="s">
        <v>4264</v>
      </c>
      <c r="B1727" s="15">
        <v>677.10417511900005</v>
      </c>
    </row>
    <row r="1728" spans="1:2" x14ac:dyDescent="0.3">
      <c r="A1728" t="s">
        <v>4265</v>
      </c>
      <c r="B1728" s="15">
        <v>784.214431483</v>
      </c>
    </row>
    <row r="1729" spans="1:2" x14ac:dyDescent="0.3">
      <c r="A1729" t="s">
        <v>4266</v>
      </c>
      <c r="B1729" s="15">
        <v>800.00907899699996</v>
      </c>
    </row>
    <row r="1730" spans="1:2" x14ac:dyDescent="0.3">
      <c r="A1730" t="s">
        <v>4267</v>
      </c>
      <c r="B1730" s="15">
        <v>397.31588190799999</v>
      </c>
    </row>
    <row r="1731" spans="1:2" x14ac:dyDescent="0.3">
      <c r="A1731" t="s">
        <v>4268</v>
      </c>
      <c r="B1731" s="15">
        <v>679.37161851799999</v>
      </c>
    </row>
    <row r="1732" spans="1:2" x14ac:dyDescent="0.3">
      <c r="A1732" t="s">
        <v>4269</v>
      </c>
      <c r="B1732" s="15">
        <v>428.356931041</v>
      </c>
    </row>
    <row r="1733" spans="1:2" x14ac:dyDescent="0.3">
      <c r="A1733" t="s">
        <v>4270</v>
      </c>
      <c r="B1733" s="15">
        <v>413.81309913400003</v>
      </c>
    </row>
    <row r="1734" spans="1:2" x14ac:dyDescent="0.3">
      <c r="A1734" t="s">
        <v>4271</v>
      </c>
      <c r="B1734" s="15">
        <v>403.10883882100001</v>
      </c>
    </row>
    <row r="1735" spans="1:2" x14ac:dyDescent="0.3">
      <c r="A1735" t="s">
        <v>4272</v>
      </c>
      <c r="B1735" s="15">
        <v>345.910391049</v>
      </c>
    </row>
    <row r="1736" spans="1:2" x14ac:dyDescent="0.3">
      <c r="A1736" t="s">
        <v>4273</v>
      </c>
      <c r="B1736" s="15">
        <v>412.08144895999999</v>
      </c>
    </row>
    <row r="1737" spans="1:2" x14ac:dyDescent="0.3">
      <c r="A1737" t="s">
        <v>4274</v>
      </c>
      <c r="B1737" s="15">
        <v>412.08144895999999</v>
      </c>
    </row>
    <row r="1738" spans="1:2" x14ac:dyDescent="0.3">
      <c r="A1738" t="s">
        <v>4275</v>
      </c>
      <c r="B1738" s="15">
        <v>699.52570214699995</v>
      </c>
    </row>
    <row r="1739" spans="1:2" x14ac:dyDescent="0.3">
      <c r="A1739" t="s">
        <v>4276</v>
      </c>
      <c r="B1739" s="15">
        <v>701.56676491999997</v>
      </c>
    </row>
    <row r="1740" spans="1:2" x14ac:dyDescent="0.3">
      <c r="A1740" t="s">
        <v>4277</v>
      </c>
      <c r="B1740" s="15">
        <v>1117.8896068940001</v>
      </c>
    </row>
    <row r="1741" spans="1:2" x14ac:dyDescent="0.3">
      <c r="A1741" t="s">
        <v>4278</v>
      </c>
      <c r="B1741" s="15">
        <v>686.60753851499999</v>
      </c>
    </row>
    <row r="1742" spans="1:2" x14ac:dyDescent="0.3">
      <c r="A1742" t="s">
        <v>4279</v>
      </c>
      <c r="B1742" s="15">
        <v>821.33976553900004</v>
      </c>
    </row>
    <row r="1743" spans="1:2" x14ac:dyDescent="0.3">
      <c r="A1743" t="s">
        <v>4280</v>
      </c>
      <c r="B1743" s="15">
        <v>356.83064033400001</v>
      </c>
    </row>
    <row r="1744" spans="1:2" x14ac:dyDescent="0.3">
      <c r="A1744" t="s">
        <v>4281</v>
      </c>
      <c r="B1744" s="15">
        <v>320.95862177599997</v>
      </c>
    </row>
    <row r="1745" spans="1:2" x14ac:dyDescent="0.3">
      <c r="A1745" t="s">
        <v>4282</v>
      </c>
      <c r="B1745" s="15">
        <v>888.00843415999998</v>
      </c>
    </row>
    <row r="1746" spans="1:2" x14ac:dyDescent="0.3">
      <c r="A1746" t="s">
        <v>4283</v>
      </c>
      <c r="B1746" s="15">
        <v>251.26782309000001</v>
      </c>
    </row>
    <row r="1747" spans="1:2" x14ac:dyDescent="0.3">
      <c r="A1747" t="s">
        <v>4284</v>
      </c>
      <c r="B1747" s="15">
        <v>312.70961671100002</v>
      </c>
    </row>
    <row r="1748" spans="1:2" x14ac:dyDescent="0.3">
      <c r="A1748" t="s">
        <v>4285</v>
      </c>
      <c r="B1748" s="15">
        <v>332.143225315</v>
      </c>
    </row>
    <row r="1749" spans="1:2" x14ac:dyDescent="0.3">
      <c r="A1749" t="s">
        <v>4286</v>
      </c>
      <c r="B1749" s="15">
        <v>548.80811032300005</v>
      </c>
    </row>
    <row r="1750" spans="1:2" x14ac:dyDescent="0.3">
      <c r="A1750" t="s">
        <v>4287</v>
      </c>
      <c r="B1750" s="15">
        <v>641.91724355199995</v>
      </c>
    </row>
    <row r="1751" spans="1:2" x14ac:dyDescent="0.3">
      <c r="A1751" t="s">
        <v>4288</v>
      </c>
      <c r="B1751" s="15">
        <v>410.94520500800002</v>
      </c>
    </row>
    <row r="1752" spans="1:2" x14ac:dyDescent="0.3">
      <c r="A1752" t="s">
        <v>4289</v>
      </c>
      <c r="B1752" s="15">
        <v>1117.8896068940001</v>
      </c>
    </row>
    <row r="1753" spans="1:2" x14ac:dyDescent="0.3">
      <c r="A1753" t="s">
        <v>4290</v>
      </c>
      <c r="B1753" s="15">
        <v>888.00843415999998</v>
      </c>
    </row>
    <row r="1754" spans="1:2" x14ac:dyDescent="0.3">
      <c r="A1754" t="s">
        <v>4291</v>
      </c>
      <c r="B1754" s="15">
        <v>834.25348960300005</v>
      </c>
    </row>
    <row r="1755" spans="1:2" x14ac:dyDescent="0.3">
      <c r="A1755" t="s">
        <v>4292</v>
      </c>
      <c r="B1755" s="15">
        <v>722.59192341899995</v>
      </c>
    </row>
    <row r="1756" spans="1:2" x14ac:dyDescent="0.3">
      <c r="A1756" t="s">
        <v>4293</v>
      </c>
      <c r="B1756" s="15">
        <v>548.80811032300005</v>
      </c>
    </row>
    <row r="1757" spans="1:2" x14ac:dyDescent="0.3">
      <c r="A1757" t="s">
        <v>4294</v>
      </c>
      <c r="B1757" s="15">
        <v>274.40405516099997</v>
      </c>
    </row>
    <row r="1758" spans="1:2" x14ac:dyDescent="0.3">
      <c r="A1758" t="s">
        <v>4295</v>
      </c>
      <c r="B1758" s="15">
        <v>853.16473402899999</v>
      </c>
    </row>
    <row r="1759" spans="1:2" x14ac:dyDescent="0.3">
      <c r="A1759" t="s">
        <v>4296</v>
      </c>
      <c r="B1759" s="15">
        <v>1117.8896068940001</v>
      </c>
    </row>
    <row r="1760" spans="1:2" x14ac:dyDescent="0.3">
      <c r="A1760" t="s">
        <v>4297</v>
      </c>
      <c r="B1760" s="15">
        <v>736.92820376700001</v>
      </c>
    </row>
    <row r="1761" spans="1:2" x14ac:dyDescent="0.3">
      <c r="A1761" t="s">
        <v>4298</v>
      </c>
      <c r="B1761" s="15">
        <v>860.78761347800003</v>
      </c>
    </row>
    <row r="1762" spans="1:2" x14ac:dyDescent="0.3">
      <c r="A1762" t="s">
        <v>4299</v>
      </c>
      <c r="B1762" s="15">
        <v>203.62409104</v>
      </c>
    </row>
    <row r="1763" spans="1:2" x14ac:dyDescent="0.3">
      <c r="A1763" t="s">
        <v>4300</v>
      </c>
      <c r="B1763" s="15">
        <v>860.78761347800003</v>
      </c>
    </row>
    <row r="1764" spans="1:2" x14ac:dyDescent="0.3">
      <c r="A1764" t="s">
        <v>4301</v>
      </c>
      <c r="B1764" s="15">
        <v>860.78761347800003</v>
      </c>
    </row>
    <row r="1765" spans="1:2" x14ac:dyDescent="0.3">
      <c r="A1765" t="s">
        <v>4302</v>
      </c>
      <c r="B1765" s="15">
        <v>555.28146786100001</v>
      </c>
    </row>
    <row r="1766" spans="1:2" x14ac:dyDescent="0.3">
      <c r="A1766" t="s">
        <v>4303</v>
      </c>
      <c r="B1766" s="15">
        <v>552.75264726700004</v>
      </c>
    </row>
    <row r="1767" spans="1:2" x14ac:dyDescent="0.3">
      <c r="A1767" t="s">
        <v>4304</v>
      </c>
      <c r="B1767" s="15">
        <v>200.634707246</v>
      </c>
    </row>
    <row r="1768" spans="1:2" x14ac:dyDescent="0.3">
      <c r="A1768" t="s">
        <v>4305</v>
      </c>
      <c r="B1768" s="15">
        <v>766.97467532400003</v>
      </c>
    </row>
    <row r="1769" spans="1:2" x14ac:dyDescent="0.3">
      <c r="A1769" t="s">
        <v>4306</v>
      </c>
      <c r="B1769" s="15">
        <v>411.55316818599999</v>
      </c>
    </row>
    <row r="1770" spans="1:2" x14ac:dyDescent="0.3">
      <c r="A1770" t="s">
        <v>4307</v>
      </c>
      <c r="B1770" s="15">
        <v>446.07787784599998</v>
      </c>
    </row>
    <row r="1771" spans="1:2" x14ac:dyDescent="0.3">
      <c r="A1771" t="s">
        <v>4308</v>
      </c>
      <c r="B1771" s="15">
        <v>774.76684047100002</v>
      </c>
    </row>
    <row r="1772" spans="1:2" x14ac:dyDescent="0.3">
      <c r="A1772" t="s">
        <v>4309</v>
      </c>
      <c r="B1772" s="15">
        <v>206.74486446500001</v>
      </c>
    </row>
    <row r="1773" spans="1:2" x14ac:dyDescent="0.3">
      <c r="A1773" t="s">
        <v>4310</v>
      </c>
      <c r="B1773" s="15">
        <v>209.49052815300001</v>
      </c>
    </row>
    <row r="1774" spans="1:2" x14ac:dyDescent="0.3">
      <c r="A1774" t="s">
        <v>4311</v>
      </c>
      <c r="B1774" s="15">
        <v>411.55316818599999</v>
      </c>
    </row>
    <row r="1775" spans="1:2" x14ac:dyDescent="0.3">
      <c r="A1775" t="s">
        <v>4312</v>
      </c>
      <c r="B1775" s="15">
        <v>525.78027691499994</v>
      </c>
    </row>
    <row r="1776" spans="1:2" x14ac:dyDescent="0.3">
      <c r="A1776" t="s">
        <v>4313</v>
      </c>
      <c r="B1776" s="15">
        <v>860.78761347800003</v>
      </c>
    </row>
    <row r="1777" spans="1:2" x14ac:dyDescent="0.3">
      <c r="A1777" t="s">
        <v>4314</v>
      </c>
      <c r="B1777" s="15">
        <v>288.90263723999999</v>
      </c>
    </row>
    <row r="1778" spans="1:2" x14ac:dyDescent="0.3">
      <c r="A1778" t="s">
        <v>4315</v>
      </c>
      <c r="B1778" s="15">
        <v>774.76684047100002</v>
      </c>
    </row>
    <row r="1779" spans="1:2" x14ac:dyDescent="0.3">
      <c r="A1779" t="s">
        <v>4316</v>
      </c>
      <c r="B1779" s="15">
        <v>202.22107047700001</v>
      </c>
    </row>
    <row r="1780" spans="1:2" x14ac:dyDescent="0.3">
      <c r="A1780" t="s">
        <v>4317</v>
      </c>
      <c r="B1780" s="15">
        <v>210.884202993</v>
      </c>
    </row>
    <row r="1781" spans="1:2" x14ac:dyDescent="0.3">
      <c r="A1781" t="s">
        <v>4318</v>
      </c>
      <c r="B1781" s="15">
        <v>446.07787784599998</v>
      </c>
    </row>
    <row r="1782" spans="1:2" x14ac:dyDescent="0.3">
      <c r="A1782" t="s">
        <v>4319</v>
      </c>
      <c r="B1782" s="15">
        <v>446.07787784599998</v>
      </c>
    </row>
    <row r="1783" spans="1:2" x14ac:dyDescent="0.3">
      <c r="A1783" t="s">
        <v>4320</v>
      </c>
      <c r="B1783" s="15">
        <v>280.12616689599997</v>
      </c>
    </row>
    <row r="1784" spans="1:2" x14ac:dyDescent="0.3">
      <c r="A1784" t="s">
        <v>4321</v>
      </c>
      <c r="B1784" s="15">
        <v>676.69752220500004</v>
      </c>
    </row>
    <row r="1785" spans="1:2" x14ac:dyDescent="0.3">
      <c r="A1785" t="s">
        <v>4322</v>
      </c>
      <c r="B1785" s="15">
        <v>192.94536755600001</v>
      </c>
    </row>
    <row r="1786" spans="1:2" x14ac:dyDescent="0.3">
      <c r="A1786" t="s">
        <v>4323</v>
      </c>
      <c r="B1786" s="15">
        <v>580.24615837299996</v>
      </c>
    </row>
    <row r="1787" spans="1:2" x14ac:dyDescent="0.3">
      <c r="A1787" t="s">
        <v>4324</v>
      </c>
      <c r="B1787" s="15">
        <v>385.89073511300001</v>
      </c>
    </row>
    <row r="1788" spans="1:2" x14ac:dyDescent="0.3">
      <c r="A1788" t="s">
        <v>4325</v>
      </c>
      <c r="B1788" s="15">
        <v>166.81816101499999</v>
      </c>
    </row>
    <row r="1789" spans="1:2" x14ac:dyDescent="0.3">
      <c r="A1789" t="s">
        <v>4326</v>
      </c>
      <c r="B1789" s="15">
        <v>166.81816101499999</v>
      </c>
    </row>
    <row r="1790" spans="1:2" x14ac:dyDescent="0.3">
      <c r="A1790" t="s">
        <v>4327</v>
      </c>
      <c r="B1790" s="15">
        <v>534.57647506299998</v>
      </c>
    </row>
    <row r="1791" spans="1:2" x14ac:dyDescent="0.3">
      <c r="A1791" t="s">
        <v>4328</v>
      </c>
      <c r="B1791" s="15">
        <v>210.509313964</v>
      </c>
    </row>
    <row r="1792" spans="1:2" x14ac:dyDescent="0.3">
      <c r="A1792" t="s">
        <v>4329</v>
      </c>
      <c r="B1792" s="15">
        <v>191.550589917</v>
      </c>
    </row>
    <row r="1793" spans="1:2" x14ac:dyDescent="0.3">
      <c r="A1793" t="s">
        <v>4330</v>
      </c>
      <c r="B1793" s="15">
        <v>610.20534099600002</v>
      </c>
    </row>
    <row r="1794" spans="1:2" x14ac:dyDescent="0.3">
      <c r="A1794" t="s">
        <v>4331</v>
      </c>
      <c r="B1794" s="15">
        <v>311.59023473799999</v>
      </c>
    </row>
    <row r="1795" spans="1:2" x14ac:dyDescent="0.3">
      <c r="A1795" t="s">
        <v>4332</v>
      </c>
      <c r="B1795" s="15">
        <v>319.86428546899998</v>
      </c>
    </row>
    <row r="1796" spans="1:2" x14ac:dyDescent="0.3">
      <c r="A1796" t="s">
        <v>4333</v>
      </c>
      <c r="B1796" s="15">
        <v>319.86428546899998</v>
      </c>
    </row>
    <row r="1797" spans="1:2" x14ac:dyDescent="0.3">
      <c r="A1797" t="s">
        <v>4334</v>
      </c>
      <c r="B1797" s="15">
        <v>467.38535210700002</v>
      </c>
    </row>
    <row r="1798" spans="1:2" x14ac:dyDescent="0.3">
      <c r="A1798" t="s">
        <v>4335</v>
      </c>
      <c r="B1798" s="15">
        <v>219.91887764399999</v>
      </c>
    </row>
    <row r="1799" spans="1:2" x14ac:dyDescent="0.3">
      <c r="A1799" t="s">
        <v>4336</v>
      </c>
      <c r="B1799" s="15">
        <v>227.87068436000001</v>
      </c>
    </row>
    <row r="1800" spans="1:2" x14ac:dyDescent="0.3">
      <c r="A1800" t="s">
        <v>4337</v>
      </c>
      <c r="B1800" s="15">
        <v>343.61452403099997</v>
      </c>
    </row>
    <row r="1801" spans="1:2" x14ac:dyDescent="0.3">
      <c r="A1801" t="s">
        <v>4338</v>
      </c>
      <c r="B1801" s="15">
        <v>115.971745912</v>
      </c>
    </row>
    <row r="1802" spans="1:2" x14ac:dyDescent="0.3">
      <c r="A1802" t="s">
        <v>4339</v>
      </c>
      <c r="B1802" s="15">
        <v>341.560277369</v>
      </c>
    </row>
    <row r="1803" spans="1:2" x14ac:dyDescent="0.3">
      <c r="A1803" t="s">
        <v>4340</v>
      </c>
      <c r="B1803" s="15">
        <v>860.78761347800003</v>
      </c>
    </row>
    <row r="1804" spans="1:2" x14ac:dyDescent="0.3">
      <c r="A1804" t="s">
        <v>4341</v>
      </c>
      <c r="B1804" s="15">
        <v>860.78761347800003</v>
      </c>
    </row>
    <row r="1805" spans="1:2" x14ac:dyDescent="0.3">
      <c r="A1805" t="s">
        <v>4342</v>
      </c>
      <c r="B1805" s="15">
        <v>347.13255366099997</v>
      </c>
    </row>
    <row r="1806" spans="1:2" x14ac:dyDescent="0.3">
      <c r="A1806" t="s">
        <v>4343</v>
      </c>
      <c r="B1806" s="15">
        <v>381.076310288</v>
      </c>
    </row>
    <row r="1807" spans="1:2" x14ac:dyDescent="0.3">
      <c r="A1807" t="s">
        <v>4344</v>
      </c>
      <c r="B1807" s="15">
        <v>860.78761347800003</v>
      </c>
    </row>
    <row r="1808" spans="1:2" x14ac:dyDescent="0.3">
      <c r="A1808" t="s">
        <v>4345</v>
      </c>
      <c r="B1808" s="15">
        <v>420.04511512099998</v>
      </c>
    </row>
    <row r="1809" spans="1:2" x14ac:dyDescent="0.3">
      <c r="A1809" t="s">
        <v>4346</v>
      </c>
      <c r="B1809" s="15">
        <v>420.04511512099998</v>
      </c>
    </row>
    <row r="1810" spans="1:2" x14ac:dyDescent="0.3">
      <c r="A1810" t="s">
        <v>4347</v>
      </c>
      <c r="B1810" s="15">
        <v>468.94973618099999</v>
      </c>
    </row>
    <row r="1811" spans="1:2" x14ac:dyDescent="0.3">
      <c r="A1811" t="s">
        <v>4348</v>
      </c>
      <c r="B1811" s="15">
        <v>185.94959784900001</v>
      </c>
    </row>
    <row r="1812" spans="1:2" x14ac:dyDescent="0.3">
      <c r="A1812" t="s">
        <v>4349</v>
      </c>
      <c r="B1812" s="15">
        <v>558.14169300900005</v>
      </c>
    </row>
    <row r="1813" spans="1:2" x14ac:dyDescent="0.3">
      <c r="A1813" t="s">
        <v>4350</v>
      </c>
      <c r="B1813" s="15">
        <v>860.78761347800003</v>
      </c>
    </row>
    <row r="1814" spans="1:2" x14ac:dyDescent="0.3">
      <c r="A1814" t="s">
        <v>4351</v>
      </c>
      <c r="B1814" s="15">
        <v>442.07166711399998</v>
      </c>
    </row>
    <row r="1815" spans="1:2" x14ac:dyDescent="0.3">
      <c r="A1815" t="s">
        <v>4352</v>
      </c>
      <c r="B1815" s="15">
        <v>442.07166711399998</v>
      </c>
    </row>
    <row r="1816" spans="1:2" x14ac:dyDescent="0.3">
      <c r="A1816" t="s">
        <v>4353</v>
      </c>
      <c r="B1816" s="15">
        <v>860.78761347800003</v>
      </c>
    </row>
    <row r="1817" spans="1:2" x14ac:dyDescent="0.3">
      <c r="A1817" t="s">
        <v>4354</v>
      </c>
      <c r="B1817" s="15">
        <v>242.734617004</v>
      </c>
    </row>
    <row r="1818" spans="1:2" x14ac:dyDescent="0.3">
      <c r="A1818" t="s">
        <v>4355</v>
      </c>
      <c r="B1818" s="15">
        <v>860.78761347800003</v>
      </c>
    </row>
    <row r="1819" spans="1:2" x14ac:dyDescent="0.3">
      <c r="A1819" t="s">
        <v>4356</v>
      </c>
      <c r="B1819" s="15">
        <v>567.56436712699997</v>
      </c>
    </row>
    <row r="1820" spans="1:2" x14ac:dyDescent="0.3">
      <c r="A1820" t="s">
        <v>4357</v>
      </c>
      <c r="B1820" s="15">
        <v>233.57380044999999</v>
      </c>
    </row>
    <row r="1821" spans="1:2" x14ac:dyDescent="0.3">
      <c r="A1821" t="s">
        <v>4358</v>
      </c>
      <c r="B1821" s="15">
        <v>472.51035715099999</v>
      </c>
    </row>
    <row r="1822" spans="1:2" x14ac:dyDescent="0.3">
      <c r="A1822" t="s">
        <v>4359</v>
      </c>
      <c r="B1822" s="15">
        <v>639.42981963900002</v>
      </c>
    </row>
    <row r="1823" spans="1:2" x14ac:dyDescent="0.3">
      <c r="A1823" t="s">
        <v>4360</v>
      </c>
      <c r="B1823" s="15">
        <v>778.66067834399996</v>
      </c>
    </row>
    <row r="1824" spans="1:2" x14ac:dyDescent="0.3">
      <c r="A1824" t="s">
        <v>4361</v>
      </c>
      <c r="B1824" s="15">
        <v>467.14760090099998</v>
      </c>
    </row>
    <row r="1825" spans="1:2" x14ac:dyDescent="0.3">
      <c r="A1825" t="s">
        <v>4362</v>
      </c>
      <c r="B1825" s="15">
        <v>860.78761347800003</v>
      </c>
    </row>
    <row r="1826" spans="1:2" x14ac:dyDescent="0.3">
      <c r="A1826" t="s">
        <v>4363</v>
      </c>
      <c r="B1826" s="15">
        <v>538.43068056499999</v>
      </c>
    </row>
    <row r="1827" spans="1:2" x14ac:dyDescent="0.3">
      <c r="A1827" t="s">
        <v>4364</v>
      </c>
      <c r="B1827" s="15">
        <v>376.90147639899999</v>
      </c>
    </row>
    <row r="1828" spans="1:2" x14ac:dyDescent="0.3">
      <c r="A1828" t="s">
        <v>4365</v>
      </c>
      <c r="B1828" s="15">
        <v>188.450738199</v>
      </c>
    </row>
    <row r="1829" spans="1:2" x14ac:dyDescent="0.3">
      <c r="A1829" t="s">
        <v>4366</v>
      </c>
      <c r="B1829" s="15">
        <v>282.67610729900002</v>
      </c>
    </row>
    <row r="1830" spans="1:2" x14ac:dyDescent="0.3">
      <c r="A1830" t="s">
        <v>4367</v>
      </c>
      <c r="B1830" s="15">
        <v>282.67610729900002</v>
      </c>
    </row>
    <row r="1831" spans="1:2" x14ac:dyDescent="0.3">
      <c r="A1831" t="s">
        <v>4368</v>
      </c>
      <c r="B1831" s="15">
        <v>807.64602084700005</v>
      </c>
    </row>
    <row r="1832" spans="1:2" x14ac:dyDescent="0.3">
      <c r="A1832" t="s">
        <v>4369</v>
      </c>
      <c r="B1832" s="15">
        <v>176.63612868199999</v>
      </c>
    </row>
    <row r="1833" spans="1:2" x14ac:dyDescent="0.3">
      <c r="A1833" t="s">
        <v>4370</v>
      </c>
      <c r="B1833" s="15">
        <v>176.63612868199999</v>
      </c>
    </row>
    <row r="1834" spans="1:2" x14ac:dyDescent="0.3">
      <c r="A1834" t="s">
        <v>4371</v>
      </c>
      <c r="B1834" s="15">
        <v>234.143708723</v>
      </c>
    </row>
    <row r="1835" spans="1:2" x14ac:dyDescent="0.3">
      <c r="A1835" t="s">
        <v>4372</v>
      </c>
      <c r="B1835" s="15">
        <v>602.14585891499996</v>
      </c>
    </row>
    <row r="1836" spans="1:2" x14ac:dyDescent="0.3">
      <c r="A1836" t="s">
        <v>4373</v>
      </c>
      <c r="B1836" s="15">
        <v>477.24417181199999</v>
      </c>
    </row>
    <row r="1837" spans="1:2" x14ac:dyDescent="0.3">
      <c r="A1837" t="s">
        <v>4374</v>
      </c>
      <c r="B1837" s="15">
        <v>454.62012237300002</v>
      </c>
    </row>
    <row r="1838" spans="1:2" x14ac:dyDescent="0.3">
      <c r="A1838" t="s">
        <v>4375</v>
      </c>
      <c r="B1838" s="15">
        <v>230.067639493</v>
      </c>
    </row>
    <row r="1839" spans="1:2" x14ac:dyDescent="0.3">
      <c r="A1839" t="s">
        <v>4376</v>
      </c>
      <c r="B1839" s="15">
        <v>376.90147639899999</v>
      </c>
    </row>
    <row r="1840" spans="1:2" x14ac:dyDescent="0.3">
      <c r="A1840" t="s">
        <v>4377</v>
      </c>
      <c r="B1840" s="15">
        <v>188.450738199</v>
      </c>
    </row>
    <row r="1841" spans="1:2" x14ac:dyDescent="0.3">
      <c r="A1841" t="s">
        <v>4378</v>
      </c>
      <c r="B1841" s="15">
        <v>118.437925666</v>
      </c>
    </row>
    <row r="1842" spans="1:2" x14ac:dyDescent="0.3">
      <c r="A1842" t="s">
        <v>4379</v>
      </c>
      <c r="B1842" s="15">
        <v>119.311042953</v>
      </c>
    </row>
    <row r="1843" spans="1:2" x14ac:dyDescent="0.3">
      <c r="A1843" t="s">
        <v>4380</v>
      </c>
      <c r="B1843" s="15">
        <v>173.60773229899999</v>
      </c>
    </row>
    <row r="1844" spans="1:2" x14ac:dyDescent="0.3">
      <c r="A1844" t="s">
        <v>4381</v>
      </c>
      <c r="B1844" s="15">
        <v>376.90147639899999</v>
      </c>
    </row>
    <row r="1845" spans="1:2" x14ac:dyDescent="0.3">
      <c r="A1845" t="s">
        <v>4382</v>
      </c>
      <c r="B1845" s="15">
        <v>137.041053009</v>
      </c>
    </row>
    <row r="1846" spans="1:2" x14ac:dyDescent="0.3">
      <c r="A1846" t="s">
        <v>4383</v>
      </c>
      <c r="B1846" s="15">
        <v>376.90147639899999</v>
      </c>
    </row>
    <row r="1847" spans="1:2" x14ac:dyDescent="0.3">
      <c r="A1847" t="s">
        <v>4384</v>
      </c>
      <c r="B1847" s="15">
        <v>112.404937577</v>
      </c>
    </row>
    <row r="1848" spans="1:2" x14ac:dyDescent="0.3">
      <c r="A1848" t="s">
        <v>4385</v>
      </c>
      <c r="B1848" s="15">
        <v>840.58961243700003</v>
      </c>
    </row>
    <row r="1849" spans="1:2" x14ac:dyDescent="0.3">
      <c r="A1849" t="s">
        <v>4386</v>
      </c>
      <c r="B1849" s="15">
        <v>289.23229868099997</v>
      </c>
    </row>
    <row r="1850" spans="1:2" x14ac:dyDescent="0.3">
      <c r="A1850" t="s">
        <v>4387</v>
      </c>
      <c r="B1850" s="15">
        <v>450.29077283700002</v>
      </c>
    </row>
    <row r="1851" spans="1:2" x14ac:dyDescent="0.3">
      <c r="A1851" t="s">
        <v>4388</v>
      </c>
      <c r="B1851" s="15">
        <v>377.19114077900002</v>
      </c>
    </row>
    <row r="1852" spans="1:2" x14ac:dyDescent="0.3">
      <c r="A1852" t="s">
        <v>4389</v>
      </c>
      <c r="B1852" s="15">
        <v>340.23865265199998</v>
      </c>
    </row>
    <row r="1853" spans="1:2" x14ac:dyDescent="0.3">
      <c r="A1853" t="s">
        <v>4390</v>
      </c>
      <c r="B1853" s="15">
        <v>340.23865265199998</v>
      </c>
    </row>
    <row r="1854" spans="1:2" x14ac:dyDescent="0.3">
      <c r="A1854" t="s">
        <v>4391</v>
      </c>
      <c r="B1854" s="15">
        <v>680.47730530399997</v>
      </c>
    </row>
    <row r="1855" spans="1:2" x14ac:dyDescent="0.3">
      <c r="A1855" t="s">
        <v>4392</v>
      </c>
      <c r="B1855" s="15">
        <v>358.08734544999999</v>
      </c>
    </row>
    <row r="1856" spans="1:2" x14ac:dyDescent="0.3">
      <c r="A1856" t="s">
        <v>4393</v>
      </c>
      <c r="B1856" s="15">
        <v>560.39307495800006</v>
      </c>
    </row>
    <row r="1857" spans="1:2" x14ac:dyDescent="0.3">
      <c r="A1857" t="s">
        <v>4394</v>
      </c>
      <c r="B1857" s="15">
        <v>340.23865265199998</v>
      </c>
    </row>
    <row r="1858" spans="1:2" x14ac:dyDescent="0.3">
      <c r="A1858" t="s">
        <v>4395</v>
      </c>
      <c r="B1858" s="15">
        <v>718.12961970900005</v>
      </c>
    </row>
    <row r="1859" spans="1:2" x14ac:dyDescent="0.3">
      <c r="A1859" t="s">
        <v>4396</v>
      </c>
      <c r="B1859" s="15">
        <v>297.92752129600001</v>
      </c>
    </row>
    <row r="1860" spans="1:2" x14ac:dyDescent="0.3">
      <c r="A1860" t="s">
        <v>4397</v>
      </c>
      <c r="B1860" s="15">
        <v>186.39988677700001</v>
      </c>
    </row>
    <row r="1861" spans="1:2" x14ac:dyDescent="0.3">
      <c r="A1861" t="s">
        <v>4398</v>
      </c>
      <c r="B1861" s="15">
        <v>186.39988677700001</v>
      </c>
    </row>
    <row r="1862" spans="1:2" x14ac:dyDescent="0.3">
      <c r="A1862" t="s">
        <v>4399</v>
      </c>
      <c r="B1862" s="15">
        <v>297.92752129600001</v>
      </c>
    </row>
    <row r="1863" spans="1:2" x14ac:dyDescent="0.3">
      <c r="A1863" t="s">
        <v>4400</v>
      </c>
      <c r="B1863" s="15">
        <v>370.24711393299998</v>
      </c>
    </row>
    <row r="1864" spans="1:2" x14ac:dyDescent="0.3">
      <c r="A1864" t="s">
        <v>4401</v>
      </c>
      <c r="B1864" s="15">
        <v>180.11630913400001</v>
      </c>
    </row>
    <row r="1865" spans="1:2" x14ac:dyDescent="0.3">
      <c r="A1865" t="s">
        <v>4402</v>
      </c>
      <c r="B1865" s="15">
        <v>246.831409288</v>
      </c>
    </row>
    <row r="1866" spans="1:2" x14ac:dyDescent="0.3">
      <c r="A1866" t="s">
        <v>4403</v>
      </c>
      <c r="B1866" s="15">
        <v>297.92752129600001</v>
      </c>
    </row>
    <row r="1867" spans="1:2" x14ac:dyDescent="0.3">
      <c r="A1867" t="s">
        <v>4404</v>
      </c>
      <c r="B1867" s="15">
        <v>301.40393533299999</v>
      </c>
    </row>
    <row r="1868" spans="1:2" x14ac:dyDescent="0.3">
      <c r="A1868" t="s">
        <v>4405</v>
      </c>
      <c r="B1868" s="15">
        <v>737.18374741100001</v>
      </c>
    </row>
    <row r="1869" spans="1:2" x14ac:dyDescent="0.3">
      <c r="A1869" t="s">
        <v>4406</v>
      </c>
      <c r="B1869" s="15">
        <v>491.45583160699999</v>
      </c>
    </row>
    <row r="1870" spans="1:2" x14ac:dyDescent="0.3">
      <c r="A1870" t="s">
        <v>4407</v>
      </c>
      <c r="B1870" s="15">
        <v>680.47730530399997</v>
      </c>
    </row>
    <row r="1871" spans="1:2" x14ac:dyDescent="0.3">
      <c r="A1871" t="s">
        <v>4408</v>
      </c>
      <c r="B1871" s="15">
        <v>491.45583160699999</v>
      </c>
    </row>
    <row r="1872" spans="1:2" x14ac:dyDescent="0.3">
      <c r="A1872" t="s">
        <v>4409</v>
      </c>
      <c r="B1872" s="15">
        <v>560.39307495800006</v>
      </c>
    </row>
    <row r="1873" spans="1:2" x14ac:dyDescent="0.3">
      <c r="A1873" t="s">
        <v>4410</v>
      </c>
      <c r="B1873" s="15">
        <v>355.61798592500003</v>
      </c>
    </row>
    <row r="1874" spans="1:2" x14ac:dyDescent="0.3">
      <c r="A1874" t="s">
        <v>4411</v>
      </c>
      <c r="B1874" s="15">
        <v>461.77962789999998</v>
      </c>
    </row>
    <row r="1875" spans="1:2" x14ac:dyDescent="0.3">
      <c r="A1875" t="s">
        <v>4412</v>
      </c>
      <c r="B1875" s="15">
        <v>294.28970631999999</v>
      </c>
    </row>
    <row r="1876" spans="1:2" x14ac:dyDescent="0.3">
      <c r="A1876" t="s">
        <v>4413</v>
      </c>
      <c r="B1876" s="15">
        <v>252.87894050200001</v>
      </c>
    </row>
    <row r="1877" spans="1:2" x14ac:dyDescent="0.3">
      <c r="A1877" t="s">
        <v>4414</v>
      </c>
      <c r="B1877" s="15">
        <v>275.902011802</v>
      </c>
    </row>
    <row r="1878" spans="1:2" x14ac:dyDescent="0.3">
      <c r="A1878" t="s">
        <v>4415</v>
      </c>
      <c r="B1878" s="15">
        <v>252.87894050200001</v>
      </c>
    </row>
    <row r="1879" spans="1:2" x14ac:dyDescent="0.3">
      <c r="A1879" t="s">
        <v>4416</v>
      </c>
      <c r="B1879" s="15">
        <v>163.59318619999999</v>
      </c>
    </row>
    <row r="1880" spans="1:2" x14ac:dyDescent="0.3">
      <c r="A1880" t="s">
        <v>4417</v>
      </c>
      <c r="B1880" s="15">
        <v>281.414619663</v>
      </c>
    </row>
    <row r="1881" spans="1:2" x14ac:dyDescent="0.3">
      <c r="A1881" t="s">
        <v>4418</v>
      </c>
      <c r="B1881" s="15">
        <v>121.354670631</v>
      </c>
    </row>
    <row r="1882" spans="1:2" x14ac:dyDescent="0.3">
      <c r="A1882" t="s">
        <v>4419</v>
      </c>
      <c r="B1882" s="15">
        <v>355.61798592500003</v>
      </c>
    </row>
    <row r="1883" spans="1:2" x14ac:dyDescent="0.3">
      <c r="A1883" t="s">
        <v>4420</v>
      </c>
      <c r="B1883" s="15">
        <v>661.87944952999999</v>
      </c>
    </row>
    <row r="1884" spans="1:2" x14ac:dyDescent="0.3">
      <c r="A1884" t="s">
        <v>4421</v>
      </c>
      <c r="B1884" s="15">
        <v>330.93972476499999</v>
      </c>
    </row>
    <row r="1885" spans="1:2" x14ac:dyDescent="0.3">
      <c r="A1885" t="s">
        <v>4422</v>
      </c>
      <c r="B1885" s="15">
        <v>860.78761347800003</v>
      </c>
    </row>
    <row r="1886" spans="1:2" x14ac:dyDescent="0.3">
      <c r="A1886" t="s">
        <v>4423</v>
      </c>
      <c r="B1886" s="15">
        <v>330.93972476499999</v>
      </c>
    </row>
    <row r="1887" spans="1:2" x14ac:dyDescent="0.3">
      <c r="A1887" t="s">
        <v>4424</v>
      </c>
      <c r="B1887" s="15">
        <v>846.15270536399998</v>
      </c>
    </row>
    <row r="1888" spans="1:2" x14ac:dyDescent="0.3">
      <c r="A1888" t="s">
        <v>4425</v>
      </c>
      <c r="B1888" s="15">
        <v>661.87944952999999</v>
      </c>
    </row>
    <row r="1889" spans="1:2" x14ac:dyDescent="0.3">
      <c r="A1889" t="s">
        <v>4426</v>
      </c>
      <c r="B1889" s="15">
        <v>267.02150120499999</v>
      </c>
    </row>
    <row r="1890" spans="1:2" x14ac:dyDescent="0.3">
      <c r="A1890" t="s">
        <v>4427</v>
      </c>
      <c r="B1890" s="15">
        <v>417.77434537200003</v>
      </c>
    </row>
    <row r="1891" spans="1:2" x14ac:dyDescent="0.3">
      <c r="A1891" t="s">
        <v>4428</v>
      </c>
      <c r="B1891" s="15">
        <v>222.88430717599999</v>
      </c>
    </row>
    <row r="1892" spans="1:2" x14ac:dyDescent="0.3">
      <c r="A1892" t="s">
        <v>4429</v>
      </c>
      <c r="B1892" s="15">
        <v>418.04039350800002</v>
      </c>
    </row>
    <row r="1893" spans="1:2" x14ac:dyDescent="0.3">
      <c r="A1893" t="s">
        <v>4430</v>
      </c>
      <c r="B1893" s="15">
        <v>133.510750602</v>
      </c>
    </row>
    <row r="1894" spans="1:2" x14ac:dyDescent="0.3">
      <c r="A1894" t="s">
        <v>4431</v>
      </c>
      <c r="B1894" s="15">
        <v>196.22916350400001</v>
      </c>
    </row>
    <row r="1895" spans="1:2" x14ac:dyDescent="0.3">
      <c r="A1895" t="s">
        <v>4432</v>
      </c>
      <c r="B1895" s="15">
        <v>409.53790939499999</v>
      </c>
    </row>
    <row r="1896" spans="1:2" x14ac:dyDescent="0.3">
      <c r="A1896" t="s">
        <v>4433</v>
      </c>
      <c r="B1896" s="15">
        <v>409.53790939499999</v>
      </c>
    </row>
    <row r="1897" spans="1:2" x14ac:dyDescent="0.3">
      <c r="A1897" t="s">
        <v>4434</v>
      </c>
      <c r="B1897" s="15">
        <v>412.52625242099998</v>
      </c>
    </row>
    <row r="1898" spans="1:2" x14ac:dyDescent="0.3">
      <c r="A1898" t="s">
        <v>4435</v>
      </c>
      <c r="B1898" s="15">
        <v>209.02019675400001</v>
      </c>
    </row>
    <row r="1899" spans="1:2" x14ac:dyDescent="0.3">
      <c r="A1899" t="s">
        <v>4436</v>
      </c>
      <c r="B1899" s="15">
        <v>443.82418922599999</v>
      </c>
    </row>
    <row r="1900" spans="1:2" x14ac:dyDescent="0.3">
      <c r="A1900" t="s">
        <v>4437</v>
      </c>
      <c r="B1900" s="15">
        <v>370.01980922400003</v>
      </c>
    </row>
    <row r="1901" spans="1:2" x14ac:dyDescent="0.3">
      <c r="A1901" t="s">
        <v>4438</v>
      </c>
      <c r="B1901" s="15">
        <v>185.00990461200001</v>
      </c>
    </row>
    <row r="1902" spans="1:2" x14ac:dyDescent="0.3">
      <c r="A1902" t="s">
        <v>4439</v>
      </c>
      <c r="B1902" s="15">
        <v>661.87944952999999</v>
      </c>
    </row>
    <row r="1903" spans="1:2" x14ac:dyDescent="0.3">
      <c r="A1903" t="s">
        <v>4440</v>
      </c>
      <c r="B1903" s="15">
        <v>385.43938339300001</v>
      </c>
    </row>
    <row r="1904" spans="1:2" x14ac:dyDescent="0.3">
      <c r="A1904" t="s">
        <v>4441</v>
      </c>
      <c r="B1904" s="15">
        <v>224.31973169899999</v>
      </c>
    </row>
    <row r="1905" spans="1:2" x14ac:dyDescent="0.3">
      <c r="A1905" t="s">
        <v>4442</v>
      </c>
      <c r="B1905" s="15">
        <v>275.99537354099999</v>
      </c>
    </row>
    <row r="1906" spans="1:2" x14ac:dyDescent="0.3">
      <c r="A1906" t="s">
        <v>4443</v>
      </c>
      <c r="B1906" s="15">
        <v>275.99537354099999</v>
      </c>
    </row>
    <row r="1907" spans="1:2" x14ac:dyDescent="0.3">
      <c r="A1907" t="s">
        <v>4444</v>
      </c>
      <c r="B1907" s="15">
        <v>418.04039350800002</v>
      </c>
    </row>
    <row r="1908" spans="1:2" x14ac:dyDescent="0.3">
      <c r="A1908" t="s">
        <v>4445</v>
      </c>
      <c r="B1908" s="15">
        <v>846.15270536399998</v>
      </c>
    </row>
    <row r="1909" spans="1:2" x14ac:dyDescent="0.3">
      <c r="A1909" t="s">
        <v>4446</v>
      </c>
      <c r="B1909" s="15">
        <v>611.65221873200005</v>
      </c>
    </row>
    <row r="1910" spans="1:2" x14ac:dyDescent="0.3">
      <c r="A1910" t="s">
        <v>4447</v>
      </c>
      <c r="B1910" s="15">
        <v>200.991871484</v>
      </c>
    </row>
    <row r="1911" spans="1:2" x14ac:dyDescent="0.3">
      <c r="A1911" t="s">
        <v>4448</v>
      </c>
      <c r="B1911" s="15">
        <v>433.63725426600001</v>
      </c>
    </row>
    <row r="1912" spans="1:2" x14ac:dyDescent="0.3">
      <c r="A1912" t="s">
        <v>4449</v>
      </c>
      <c r="B1912" s="15">
        <v>407.76814582100002</v>
      </c>
    </row>
    <row r="1913" spans="1:2" x14ac:dyDescent="0.3">
      <c r="A1913" t="s">
        <v>4450</v>
      </c>
      <c r="B1913" s="15">
        <v>573.30701579699996</v>
      </c>
    </row>
    <row r="1914" spans="1:2" x14ac:dyDescent="0.3">
      <c r="A1914" t="s">
        <v>4451</v>
      </c>
      <c r="B1914" s="15">
        <v>384.43521382599999</v>
      </c>
    </row>
    <row r="1915" spans="1:2" x14ac:dyDescent="0.3">
      <c r="A1915" t="s">
        <v>4452</v>
      </c>
      <c r="B1915" s="15">
        <v>532.80669276200001</v>
      </c>
    </row>
    <row r="1916" spans="1:2" x14ac:dyDescent="0.3">
      <c r="A1916" t="s">
        <v>4453</v>
      </c>
      <c r="B1916" s="15">
        <v>550.44997439600002</v>
      </c>
    </row>
    <row r="1917" spans="1:2" x14ac:dyDescent="0.3">
      <c r="A1917" t="s">
        <v>4454</v>
      </c>
      <c r="B1917" s="15">
        <v>603.10968255700004</v>
      </c>
    </row>
    <row r="1918" spans="1:2" x14ac:dyDescent="0.3">
      <c r="A1918" t="s">
        <v>4455</v>
      </c>
      <c r="B1918" s="15">
        <v>603.10968255700004</v>
      </c>
    </row>
    <row r="1919" spans="1:2" x14ac:dyDescent="0.3">
      <c r="A1919" t="s">
        <v>4456</v>
      </c>
      <c r="B1919" s="15">
        <v>613.35263046700004</v>
      </c>
    </row>
    <row r="1920" spans="1:2" x14ac:dyDescent="0.3">
      <c r="A1920" t="s">
        <v>4457</v>
      </c>
      <c r="B1920" s="15">
        <v>301.55484127800003</v>
      </c>
    </row>
    <row r="1921" spans="1:2" x14ac:dyDescent="0.3">
      <c r="A1921" t="s">
        <v>4458</v>
      </c>
      <c r="B1921" s="15">
        <v>628.42217441900004</v>
      </c>
    </row>
    <row r="1922" spans="1:2" x14ac:dyDescent="0.3">
      <c r="A1922" t="s">
        <v>4459</v>
      </c>
      <c r="B1922" s="15">
        <v>628.42217441900004</v>
      </c>
    </row>
    <row r="1923" spans="1:2" x14ac:dyDescent="0.3">
      <c r="A1923" t="s">
        <v>4460</v>
      </c>
      <c r="B1923" s="15">
        <v>628.42217441900004</v>
      </c>
    </row>
    <row r="1924" spans="1:2" x14ac:dyDescent="0.3">
      <c r="A1924" t="s">
        <v>4461</v>
      </c>
      <c r="B1924" s="15">
        <v>860.78761347800003</v>
      </c>
    </row>
    <row r="1925" spans="1:2" x14ac:dyDescent="0.3">
      <c r="A1925" t="s">
        <v>4462</v>
      </c>
      <c r="B1925" s="15">
        <v>860.78761347800003</v>
      </c>
    </row>
    <row r="1926" spans="1:2" x14ac:dyDescent="0.3">
      <c r="A1926" t="s">
        <v>4463</v>
      </c>
      <c r="B1926" s="15">
        <v>591.23901252400003</v>
      </c>
    </row>
    <row r="1927" spans="1:2" x14ac:dyDescent="0.3">
      <c r="A1927" t="s">
        <v>4464</v>
      </c>
      <c r="B1927" s="15">
        <v>606.73696633400004</v>
      </c>
    </row>
    <row r="1928" spans="1:2" x14ac:dyDescent="0.3">
      <c r="A1928" t="s">
        <v>4465</v>
      </c>
      <c r="B1928" s="15">
        <v>628.42217441900004</v>
      </c>
    </row>
    <row r="1929" spans="1:2" x14ac:dyDescent="0.3">
      <c r="A1929" t="s">
        <v>4466</v>
      </c>
      <c r="B1929" s="15">
        <v>591.23901252400003</v>
      </c>
    </row>
    <row r="1930" spans="1:2" x14ac:dyDescent="0.3">
      <c r="A1930" t="s">
        <v>4467</v>
      </c>
      <c r="B1930" s="15">
        <v>594.55425859800005</v>
      </c>
    </row>
    <row r="1931" spans="1:2" x14ac:dyDescent="0.3">
      <c r="A1931" t="s">
        <v>4468</v>
      </c>
      <c r="B1931" s="15">
        <v>331.83928673399998</v>
      </c>
    </row>
    <row r="1932" spans="1:2" x14ac:dyDescent="0.3">
      <c r="A1932" t="s">
        <v>4469</v>
      </c>
      <c r="B1932" s="15">
        <v>452.33226191799997</v>
      </c>
    </row>
    <row r="1933" spans="1:2" x14ac:dyDescent="0.3">
      <c r="A1933" t="s">
        <v>4470</v>
      </c>
      <c r="B1933" s="15">
        <v>452.33226191799997</v>
      </c>
    </row>
    <row r="1934" spans="1:2" x14ac:dyDescent="0.3">
      <c r="A1934" t="s">
        <v>4471</v>
      </c>
      <c r="B1934" s="15">
        <v>579.03441138599999</v>
      </c>
    </row>
    <row r="1935" spans="1:2" x14ac:dyDescent="0.3">
      <c r="A1935" t="s">
        <v>4472</v>
      </c>
      <c r="B1935" s="15">
        <v>587.80857683900001</v>
      </c>
    </row>
    <row r="1936" spans="1:2" x14ac:dyDescent="0.3">
      <c r="A1936" t="s">
        <v>4473</v>
      </c>
      <c r="B1936" s="15">
        <v>284.98629529499999</v>
      </c>
    </row>
    <row r="1937" spans="1:2" x14ac:dyDescent="0.3">
      <c r="A1937" t="s">
        <v>4474</v>
      </c>
      <c r="B1937" s="15">
        <v>546.48798973999999</v>
      </c>
    </row>
    <row r="1938" spans="1:2" x14ac:dyDescent="0.3">
      <c r="A1938" t="s">
        <v>4475</v>
      </c>
      <c r="B1938" s="15">
        <v>443.58097010799997</v>
      </c>
    </row>
    <row r="1939" spans="1:2" x14ac:dyDescent="0.3">
      <c r="A1939" t="s">
        <v>4476</v>
      </c>
      <c r="B1939" s="15">
        <v>433.79609576500002</v>
      </c>
    </row>
    <row r="1940" spans="1:2" x14ac:dyDescent="0.3">
      <c r="A1940" t="s">
        <v>4477</v>
      </c>
      <c r="B1940" s="15">
        <v>170.73175448399999</v>
      </c>
    </row>
    <row r="1941" spans="1:2" x14ac:dyDescent="0.3">
      <c r="A1941" t="s">
        <v>4478</v>
      </c>
      <c r="B1941" s="15">
        <v>341.46350896899997</v>
      </c>
    </row>
    <row r="1942" spans="1:2" x14ac:dyDescent="0.3">
      <c r="A1942" t="s">
        <v>4479</v>
      </c>
      <c r="B1942" s="15">
        <v>818.27773456</v>
      </c>
    </row>
    <row r="1943" spans="1:2" x14ac:dyDescent="0.3">
      <c r="A1943" t="s">
        <v>4480</v>
      </c>
      <c r="B1943" s="15">
        <v>353.54889806599999</v>
      </c>
    </row>
    <row r="1944" spans="1:2" x14ac:dyDescent="0.3">
      <c r="A1944" t="s">
        <v>4481</v>
      </c>
      <c r="B1944" s="15">
        <v>216.898047883</v>
      </c>
    </row>
    <row r="1945" spans="1:2" x14ac:dyDescent="0.3">
      <c r="A1945" t="s">
        <v>4482</v>
      </c>
      <c r="B1945" s="15">
        <v>216.898047883</v>
      </c>
    </row>
    <row r="1946" spans="1:2" x14ac:dyDescent="0.3">
      <c r="A1946" t="s">
        <v>4483</v>
      </c>
      <c r="B1946" s="15">
        <v>351.12735688800001</v>
      </c>
    </row>
    <row r="1947" spans="1:2" x14ac:dyDescent="0.3">
      <c r="A1947" t="s">
        <v>4484</v>
      </c>
      <c r="B1947" s="15">
        <v>351.12735688800001</v>
      </c>
    </row>
    <row r="1948" spans="1:2" x14ac:dyDescent="0.3">
      <c r="A1948" t="s">
        <v>4485</v>
      </c>
      <c r="B1948" s="15">
        <v>177.73388068</v>
      </c>
    </row>
    <row r="1949" spans="1:2" x14ac:dyDescent="0.3">
      <c r="A1949" t="s">
        <v>4486</v>
      </c>
      <c r="B1949" s="15">
        <v>335.12751363799998</v>
      </c>
    </row>
    <row r="1950" spans="1:2" x14ac:dyDescent="0.3">
      <c r="A1950" t="s">
        <v>4487</v>
      </c>
      <c r="B1950" s="15">
        <v>351.12735688800001</v>
      </c>
    </row>
    <row r="1951" spans="1:2" x14ac:dyDescent="0.3">
      <c r="A1951" t="s">
        <v>4488</v>
      </c>
      <c r="B1951" s="15">
        <v>156.25062594400001</v>
      </c>
    </row>
    <row r="1952" spans="1:2" x14ac:dyDescent="0.3">
      <c r="A1952" t="s">
        <v>4489</v>
      </c>
      <c r="B1952" s="15">
        <v>355.46776136</v>
      </c>
    </row>
    <row r="1953" spans="1:2" x14ac:dyDescent="0.3">
      <c r="A1953" t="s">
        <v>4490</v>
      </c>
      <c r="B1953" s="15">
        <v>301.98696236699999</v>
      </c>
    </row>
    <row r="1954" spans="1:2" x14ac:dyDescent="0.3">
      <c r="A1954" t="s">
        <v>4491</v>
      </c>
      <c r="B1954" s="15">
        <v>261.66617351899998</v>
      </c>
    </row>
    <row r="1955" spans="1:2" x14ac:dyDescent="0.3">
      <c r="A1955" t="s">
        <v>4492</v>
      </c>
      <c r="B1955" s="15">
        <v>586.55111782899996</v>
      </c>
    </row>
    <row r="1956" spans="1:2" x14ac:dyDescent="0.3">
      <c r="A1956" t="s">
        <v>4493</v>
      </c>
      <c r="B1956" s="15">
        <v>586.55111782899996</v>
      </c>
    </row>
    <row r="1957" spans="1:2" x14ac:dyDescent="0.3">
      <c r="A1957" t="s">
        <v>4494</v>
      </c>
      <c r="B1957" s="15">
        <v>586.55111782899996</v>
      </c>
    </row>
    <row r="1958" spans="1:2" x14ac:dyDescent="0.3">
      <c r="A1958" t="s">
        <v>4495</v>
      </c>
      <c r="B1958" s="15">
        <v>496.87500095000001</v>
      </c>
    </row>
    <row r="1959" spans="1:2" x14ac:dyDescent="0.3">
      <c r="A1959" t="s">
        <v>4496</v>
      </c>
      <c r="B1959" s="15">
        <v>680.80372473800003</v>
      </c>
    </row>
    <row r="1960" spans="1:2" x14ac:dyDescent="0.3">
      <c r="A1960" t="s">
        <v>4497</v>
      </c>
      <c r="B1960" s="15">
        <v>510.420066443</v>
      </c>
    </row>
    <row r="1961" spans="1:2" x14ac:dyDescent="0.3">
      <c r="A1961" t="s">
        <v>4498</v>
      </c>
      <c r="B1961" s="15">
        <v>860.78761347800003</v>
      </c>
    </row>
    <row r="1962" spans="1:2" x14ac:dyDescent="0.3">
      <c r="A1962" t="s">
        <v>4499</v>
      </c>
      <c r="B1962" s="15">
        <v>510.60279355500001</v>
      </c>
    </row>
    <row r="1963" spans="1:2" x14ac:dyDescent="0.3">
      <c r="A1963" t="s">
        <v>4500</v>
      </c>
      <c r="B1963" s="15">
        <v>510.60279355500001</v>
      </c>
    </row>
    <row r="1964" spans="1:2" x14ac:dyDescent="0.3">
      <c r="A1964" t="s">
        <v>4501</v>
      </c>
      <c r="B1964" s="15">
        <v>860.78761347800003</v>
      </c>
    </row>
    <row r="1965" spans="1:2" x14ac:dyDescent="0.3">
      <c r="A1965" t="s">
        <v>4502</v>
      </c>
      <c r="B1965" s="15">
        <v>473.37408011500003</v>
      </c>
    </row>
    <row r="1966" spans="1:2" x14ac:dyDescent="0.3">
      <c r="A1966" t="s">
        <v>4503</v>
      </c>
      <c r="B1966" s="15">
        <v>502.79232024700002</v>
      </c>
    </row>
    <row r="1967" spans="1:2" x14ac:dyDescent="0.3">
      <c r="A1967" t="s">
        <v>4504</v>
      </c>
      <c r="B1967" s="15">
        <v>221.002610428</v>
      </c>
    </row>
    <row r="1968" spans="1:2" x14ac:dyDescent="0.3">
      <c r="A1968" t="s">
        <v>4505</v>
      </c>
      <c r="B1968" s="15">
        <v>708.82360659300002</v>
      </c>
    </row>
    <row r="1969" spans="1:2" x14ac:dyDescent="0.3">
      <c r="A1969" t="s">
        <v>4506</v>
      </c>
      <c r="B1969" s="15">
        <v>275.71430880200001</v>
      </c>
    </row>
    <row r="1970" spans="1:2" x14ac:dyDescent="0.3">
      <c r="A1970" t="s">
        <v>4507</v>
      </c>
      <c r="B1970" s="15">
        <v>860.78761347800003</v>
      </c>
    </row>
    <row r="1971" spans="1:2" x14ac:dyDescent="0.3">
      <c r="A1971" t="s">
        <v>4508</v>
      </c>
      <c r="B1971" s="15">
        <v>680.80372473800003</v>
      </c>
    </row>
    <row r="1972" spans="1:2" x14ac:dyDescent="0.3">
      <c r="A1972" t="s">
        <v>4509</v>
      </c>
      <c r="B1972" s="15">
        <v>251.39616012299999</v>
      </c>
    </row>
    <row r="1973" spans="1:2" x14ac:dyDescent="0.3">
      <c r="A1973" t="s">
        <v>4510</v>
      </c>
      <c r="B1973" s="15">
        <v>510.20147222399999</v>
      </c>
    </row>
    <row r="1974" spans="1:2" x14ac:dyDescent="0.3">
      <c r="A1974" t="s">
        <v>4511</v>
      </c>
      <c r="B1974" s="15">
        <v>425.96815206299999</v>
      </c>
    </row>
    <row r="1975" spans="1:2" x14ac:dyDescent="0.3">
      <c r="A1975" t="s">
        <v>4512</v>
      </c>
      <c r="B1975" s="15">
        <v>143.07442421499999</v>
      </c>
    </row>
    <row r="1976" spans="1:2" x14ac:dyDescent="0.3">
      <c r="A1976" t="s">
        <v>4513</v>
      </c>
      <c r="B1976" s="15">
        <v>260.91036781499997</v>
      </c>
    </row>
    <row r="1977" spans="1:2" x14ac:dyDescent="0.3">
      <c r="A1977" t="s">
        <v>4514</v>
      </c>
      <c r="B1977" s="15">
        <v>112.404937577</v>
      </c>
    </row>
    <row r="1978" spans="1:2" x14ac:dyDescent="0.3">
      <c r="A1978" t="s">
        <v>4515</v>
      </c>
      <c r="B1978" s="15">
        <v>262.39032683099998</v>
      </c>
    </row>
    <row r="1979" spans="1:2" x14ac:dyDescent="0.3">
      <c r="A1979" t="s">
        <v>4516</v>
      </c>
      <c r="B1979" s="15">
        <v>166.21832839800001</v>
      </c>
    </row>
    <row r="1980" spans="1:2" x14ac:dyDescent="0.3">
      <c r="A1980" t="s">
        <v>4517</v>
      </c>
      <c r="B1980" s="15">
        <v>161.165154124</v>
      </c>
    </row>
    <row r="1981" spans="1:2" x14ac:dyDescent="0.3">
      <c r="A1981" t="s">
        <v>4518</v>
      </c>
      <c r="B1981" s="15">
        <v>112.404937577</v>
      </c>
    </row>
    <row r="1982" spans="1:2" x14ac:dyDescent="0.3">
      <c r="A1982" t="s">
        <v>4519</v>
      </c>
      <c r="B1982" s="15">
        <v>127.517965241</v>
      </c>
    </row>
    <row r="1983" spans="1:2" x14ac:dyDescent="0.3">
      <c r="A1983" t="s">
        <v>4520</v>
      </c>
      <c r="B1983" s="15">
        <v>204.23298522299999</v>
      </c>
    </row>
    <row r="1984" spans="1:2" x14ac:dyDescent="0.3">
      <c r="A1984" t="s">
        <v>4521</v>
      </c>
      <c r="B1984" s="15">
        <v>152.54158775299999</v>
      </c>
    </row>
    <row r="1985" spans="1:2" x14ac:dyDescent="0.3">
      <c r="A1985" t="s">
        <v>4522</v>
      </c>
      <c r="B1985" s="15">
        <v>155.86550228600001</v>
      </c>
    </row>
    <row r="1986" spans="1:2" x14ac:dyDescent="0.3">
      <c r="A1986" t="s">
        <v>4523</v>
      </c>
      <c r="B1986" s="15">
        <v>161.165154124</v>
      </c>
    </row>
    <row r="1987" spans="1:2" x14ac:dyDescent="0.3">
      <c r="A1987" t="s">
        <v>4524</v>
      </c>
      <c r="B1987" s="15">
        <v>262.39032683099998</v>
      </c>
    </row>
    <row r="1988" spans="1:2" x14ac:dyDescent="0.3">
      <c r="A1988" t="s">
        <v>4525</v>
      </c>
      <c r="B1988" s="15">
        <v>112.404937577</v>
      </c>
    </row>
    <row r="1989" spans="1:2" x14ac:dyDescent="0.3">
      <c r="A1989" t="s">
        <v>4526</v>
      </c>
      <c r="B1989" s="15">
        <v>262.39032683099998</v>
      </c>
    </row>
    <row r="1990" spans="1:2" x14ac:dyDescent="0.3">
      <c r="A1990" t="s">
        <v>4527</v>
      </c>
      <c r="B1990" s="15">
        <v>114.37527067000001</v>
      </c>
    </row>
    <row r="1991" spans="1:2" x14ac:dyDescent="0.3">
      <c r="A1991" t="s">
        <v>4528</v>
      </c>
      <c r="B1991" s="15">
        <v>228.75054133899999</v>
      </c>
    </row>
    <row r="1992" spans="1:2" x14ac:dyDescent="0.3">
      <c r="A1992" t="s">
        <v>4529</v>
      </c>
      <c r="B1992" s="15">
        <v>174.04863111399999</v>
      </c>
    </row>
    <row r="1993" spans="1:2" x14ac:dyDescent="0.3">
      <c r="A1993" t="s">
        <v>4530</v>
      </c>
      <c r="B1993" s="15">
        <v>122.37637770800001</v>
      </c>
    </row>
    <row r="1994" spans="1:2" x14ac:dyDescent="0.3">
      <c r="A1994" t="s">
        <v>4531</v>
      </c>
      <c r="B1994" s="15">
        <v>183.99290922399999</v>
      </c>
    </row>
    <row r="1995" spans="1:2" x14ac:dyDescent="0.3">
      <c r="A1995" t="s">
        <v>4532</v>
      </c>
      <c r="B1995" s="15">
        <v>131.195163415</v>
      </c>
    </row>
    <row r="1996" spans="1:2" x14ac:dyDescent="0.3">
      <c r="A1996" t="s">
        <v>4533</v>
      </c>
      <c r="B1996" s="15">
        <v>159.459354889</v>
      </c>
    </row>
    <row r="1997" spans="1:2" x14ac:dyDescent="0.3">
      <c r="A1997" t="s">
        <v>4534</v>
      </c>
      <c r="B1997" s="15">
        <v>128.33537669500001</v>
      </c>
    </row>
    <row r="1998" spans="1:2" x14ac:dyDescent="0.3">
      <c r="A1998" t="s">
        <v>4535</v>
      </c>
      <c r="B1998" s="15">
        <v>112.404937577</v>
      </c>
    </row>
    <row r="1999" spans="1:2" x14ac:dyDescent="0.3">
      <c r="A1999" t="s">
        <v>4536</v>
      </c>
      <c r="B1999" s="15">
        <v>322.330308247</v>
      </c>
    </row>
    <row r="2000" spans="1:2" x14ac:dyDescent="0.3">
      <c r="A2000" t="s">
        <v>4537</v>
      </c>
      <c r="B2000" s="15">
        <v>161.165154124</v>
      </c>
    </row>
    <row r="2001" spans="1:2" x14ac:dyDescent="0.3">
      <c r="A2001" t="s">
        <v>4538</v>
      </c>
      <c r="B2001" s="15">
        <v>322.330308247</v>
      </c>
    </row>
    <row r="2002" spans="1:2" x14ac:dyDescent="0.3">
      <c r="A2002" t="s">
        <v>4539</v>
      </c>
      <c r="B2002" s="15">
        <v>139.087338585</v>
      </c>
    </row>
    <row r="2003" spans="1:2" x14ac:dyDescent="0.3">
      <c r="A2003" t="s">
        <v>4540</v>
      </c>
      <c r="B2003" s="15">
        <v>860.78761347800003</v>
      </c>
    </row>
    <row r="2004" spans="1:2" x14ac:dyDescent="0.3">
      <c r="A2004" t="s">
        <v>4541</v>
      </c>
      <c r="B2004" s="15">
        <v>860.78761347800003</v>
      </c>
    </row>
    <row r="2005" spans="1:2" x14ac:dyDescent="0.3">
      <c r="A2005" t="s">
        <v>4542</v>
      </c>
      <c r="B2005" s="15">
        <v>638.17012723200003</v>
      </c>
    </row>
    <row r="2006" spans="1:2" x14ac:dyDescent="0.3">
      <c r="A2006" t="s">
        <v>4543</v>
      </c>
      <c r="B2006" s="15">
        <v>635.08112015200004</v>
      </c>
    </row>
    <row r="2007" spans="1:2" x14ac:dyDescent="0.3">
      <c r="A2007" t="s">
        <v>4544</v>
      </c>
      <c r="B2007" s="15">
        <v>860.78761347800003</v>
      </c>
    </row>
    <row r="2008" spans="1:2" x14ac:dyDescent="0.3">
      <c r="A2008" t="s">
        <v>4545</v>
      </c>
      <c r="B2008" s="15">
        <v>797.71265903999995</v>
      </c>
    </row>
    <row r="2009" spans="1:2" x14ac:dyDescent="0.3">
      <c r="A2009" t="s">
        <v>4546</v>
      </c>
      <c r="B2009" s="15">
        <v>430.39380673900001</v>
      </c>
    </row>
    <row r="2010" spans="1:2" x14ac:dyDescent="0.3">
      <c r="A2010" t="s">
        <v>4547</v>
      </c>
      <c r="B2010" s="15">
        <v>430.39380673900001</v>
      </c>
    </row>
    <row r="2011" spans="1:2" x14ac:dyDescent="0.3">
      <c r="A2011" t="s">
        <v>4548</v>
      </c>
      <c r="B2011" s="15">
        <v>430.39380673900001</v>
      </c>
    </row>
    <row r="2012" spans="1:2" x14ac:dyDescent="0.3">
      <c r="A2012" t="s">
        <v>4549</v>
      </c>
      <c r="B2012" s="15">
        <v>398.85632951999997</v>
      </c>
    </row>
    <row r="2013" spans="1:2" x14ac:dyDescent="0.3">
      <c r="A2013" t="s">
        <v>4550</v>
      </c>
      <c r="B2013" s="15">
        <v>398.85632951999997</v>
      </c>
    </row>
    <row r="2014" spans="1:2" x14ac:dyDescent="0.3">
      <c r="A2014" t="s">
        <v>4551</v>
      </c>
      <c r="B2014" s="15">
        <v>349.73137842699998</v>
      </c>
    </row>
    <row r="2015" spans="1:2" x14ac:dyDescent="0.3">
      <c r="A2015" t="s">
        <v>4552</v>
      </c>
      <c r="B2015" s="15">
        <v>673.47038978900002</v>
      </c>
    </row>
    <row r="2016" spans="1:2" x14ac:dyDescent="0.3">
      <c r="A2016" t="s">
        <v>4553</v>
      </c>
      <c r="B2016" s="15">
        <v>218.77020184200001</v>
      </c>
    </row>
    <row r="2017" spans="1:2" x14ac:dyDescent="0.3">
      <c r="A2017" t="s">
        <v>4554</v>
      </c>
      <c r="B2017" s="15">
        <v>288.02534484400002</v>
      </c>
    </row>
    <row r="2018" spans="1:2" x14ac:dyDescent="0.3">
      <c r="A2018" t="s">
        <v>4555</v>
      </c>
      <c r="B2018" s="15">
        <v>430.39380673900001</v>
      </c>
    </row>
    <row r="2019" spans="1:2" x14ac:dyDescent="0.3">
      <c r="A2019" t="s">
        <v>4556</v>
      </c>
      <c r="B2019" s="15">
        <v>860.78761347800003</v>
      </c>
    </row>
    <row r="2020" spans="1:2" x14ac:dyDescent="0.3">
      <c r="A2020" t="s">
        <v>4557</v>
      </c>
      <c r="B2020" s="15">
        <v>860.78761347800003</v>
      </c>
    </row>
    <row r="2021" spans="1:2" x14ac:dyDescent="0.3">
      <c r="A2021" t="s">
        <v>4558</v>
      </c>
      <c r="B2021" s="15">
        <v>223.638829087</v>
      </c>
    </row>
    <row r="2022" spans="1:2" x14ac:dyDescent="0.3">
      <c r="A2022" t="s">
        <v>4559</v>
      </c>
      <c r="B2022" s="15">
        <v>213.07250676800001</v>
      </c>
    </row>
    <row r="2023" spans="1:2" x14ac:dyDescent="0.3">
      <c r="A2023" t="s">
        <v>4560</v>
      </c>
      <c r="B2023" s="15">
        <v>218.04004321400001</v>
      </c>
    </row>
    <row r="2024" spans="1:2" x14ac:dyDescent="0.3">
      <c r="A2024" t="s">
        <v>4561</v>
      </c>
      <c r="B2024" s="15">
        <v>434.67706814500002</v>
      </c>
    </row>
    <row r="2025" spans="1:2" x14ac:dyDescent="0.3">
      <c r="A2025" t="s">
        <v>4562</v>
      </c>
      <c r="B2025" s="15">
        <v>604.34070794399997</v>
      </c>
    </row>
    <row r="2026" spans="1:2" x14ac:dyDescent="0.3">
      <c r="A2026" t="s">
        <v>4563</v>
      </c>
      <c r="B2026" s="15">
        <v>479.63759465599998</v>
      </c>
    </row>
    <row r="2027" spans="1:2" x14ac:dyDescent="0.3">
      <c r="A2027" t="s">
        <v>4564</v>
      </c>
      <c r="B2027" s="15">
        <v>453.25553095800001</v>
      </c>
    </row>
    <row r="2028" spans="1:2" x14ac:dyDescent="0.3">
      <c r="A2028" t="s">
        <v>4565</v>
      </c>
      <c r="B2028" s="15">
        <v>453.25553095800001</v>
      </c>
    </row>
    <row r="2029" spans="1:2" x14ac:dyDescent="0.3">
      <c r="A2029" t="s">
        <v>4566</v>
      </c>
      <c r="B2029" s="15">
        <v>302.17035397199999</v>
      </c>
    </row>
    <row r="2030" spans="1:2" x14ac:dyDescent="0.3">
      <c r="A2030" t="s">
        <v>4567</v>
      </c>
      <c r="B2030" s="15">
        <v>302.17035397199999</v>
      </c>
    </row>
    <row r="2031" spans="1:2" x14ac:dyDescent="0.3">
      <c r="A2031" t="s">
        <v>4568</v>
      </c>
      <c r="B2031" s="15">
        <v>241.660739624</v>
      </c>
    </row>
    <row r="2032" spans="1:2" x14ac:dyDescent="0.3">
      <c r="A2032" t="s">
        <v>4569</v>
      </c>
      <c r="B2032" s="15">
        <v>149.75488044299999</v>
      </c>
    </row>
    <row r="2033" spans="1:2" x14ac:dyDescent="0.3">
      <c r="A2033" t="s">
        <v>4570</v>
      </c>
      <c r="B2033" s="15">
        <v>119.005816525</v>
      </c>
    </row>
    <row r="2034" spans="1:2" x14ac:dyDescent="0.3">
      <c r="A2034" t="s">
        <v>4571</v>
      </c>
      <c r="B2034" s="15">
        <v>119.468501483</v>
      </c>
    </row>
    <row r="2035" spans="1:2" x14ac:dyDescent="0.3">
      <c r="A2035" t="s">
        <v>4572</v>
      </c>
      <c r="B2035" s="15">
        <v>252.90691479</v>
      </c>
    </row>
    <row r="2036" spans="1:2" x14ac:dyDescent="0.3">
      <c r="A2036" t="s">
        <v>4573</v>
      </c>
      <c r="B2036" s="15">
        <v>368.66649140999999</v>
      </c>
    </row>
    <row r="2037" spans="1:2" x14ac:dyDescent="0.3">
      <c r="A2037" t="s">
        <v>4574</v>
      </c>
      <c r="B2037" s="15">
        <v>241.660739624</v>
      </c>
    </row>
    <row r="2038" spans="1:2" x14ac:dyDescent="0.3">
      <c r="A2038" t="s">
        <v>4575</v>
      </c>
      <c r="B2038" s="15">
        <v>518.006321093</v>
      </c>
    </row>
    <row r="2039" spans="1:2" x14ac:dyDescent="0.3">
      <c r="A2039" t="s">
        <v>4576</v>
      </c>
      <c r="B2039" s="15">
        <v>240.74432520900001</v>
      </c>
    </row>
    <row r="2040" spans="1:2" x14ac:dyDescent="0.3">
      <c r="A2040" t="s">
        <v>4577</v>
      </c>
      <c r="B2040" s="15">
        <v>123.197985058</v>
      </c>
    </row>
    <row r="2041" spans="1:2" x14ac:dyDescent="0.3">
      <c r="A2041" t="s">
        <v>4578</v>
      </c>
      <c r="B2041" s="15">
        <v>255.842622715</v>
      </c>
    </row>
    <row r="2042" spans="1:2" x14ac:dyDescent="0.3">
      <c r="A2042" t="s">
        <v>4579</v>
      </c>
      <c r="B2042" s="15">
        <v>246.39597011699999</v>
      </c>
    </row>
    <row r="2043" spans="1:2" x14ac:dyDescent="0.3">
      <c r="A2043" t="s">
        <v>4580</v>
      </c>
      <c r="B2043" s="15">
        <v>252.90691479</v>
      </c>
    </row>
    <row r="2044" spans="1:2" x14ac:dyDescent="0.3">
      <c r="A2044" t="s">
        <v>4581</v>
      </c>
      <c r="B2044" s="15">
        <v>259.003160546</v>
      </c>
    </row>
    <row r="2045" spans="1:2" x14ac:dyDescent="0.3">
      <c r="A2045" t="s">
        <v>4582</v>
      </c>
      <c r="B2045" s="15">
        <v>194.25237041</v>
      </c>
    </row>
    <row r="2046" spans="1:2" x14ac:dyDescent="0.3">
      <c r="A2046" t="s">
        <v>4583</v>
      </c>
      <c r="B2046" s="15">
        <v>518.006321093</v>
      </c>
    </row>
    <row r="2047" spans="1:2" x14ac:dyDescent="0.3">
      <c r="A2047" t="s">
        <v>4584</v>
      </c>
      <c r="B2047" s="15">
        <v>518.006321093</v>
      </c>
    </row>
    <row r="2048" spans="1:2" x14ac:dyDescent="0.3">
      <c r="A2048" t="s">
        <v>4585</v>
      </c>
      <c r="B2048" s="15">
        <v>138.13338643200001</v>
      </c>
    </row>
    <row r="2049" spans="1:2" x14ac:dyDescent="0.3">
      <c r="A2049" t="s">
        <v>4586</v>
      </c>
      <c r="B2049" s="15">
        <v>279.65737717600001</v>
      </c>
    </row>
    <row r="2050" spans="1:2" x14ac:dyDescent="0.3">
      <c r="A2050" t="s">
        <v>4587</v>
      </c>
      <c r="B2050" s="15">
        <v>365.70580092300003</v>
      </c>
    </row>
    <row r="2051" spans="1:2" x14ac:dyDescent="0.3">
      <c r="A2051" t="s">
        <v>4588</v>
      </c>
      <c r="B2051" s="15">
        <v>838.97213152799998</v>
      </c>
    </row>
    <row r="2052" spans="1:2" x14ac:dyDescent="0.3">
      <c r="A2052" t="s">
        <v>4589</v>
      </c>
      <c r="B2052" s="15">
        <v>279.65737717600001</v>
      </c>
    </row>
    <row r="2053" spans="1:2" x14ac:dyDescent="0.3">
      <c r="A2053" t="s">
        <v>4590</v>
      </c>
      <c r="B2053" s="15">
        <v>279.65737717600001</v>
      </c>
    </row>
    <row r="2054" spans="1:2" x14ac:dyDescent="0.3">
      <c r="A2054" t="s">
        <v>4591</v>
      </c>
      <c r="B2054" s="15">
        <v>279.65737717600001</v>
      </c>
    </row>
    <row r="2055" spans="1:2" x14ac:dyDescent="0.3">
      <c r="A2055" t="s">
        <v>4592</v>
      </c>
      <c r="B2055" s="15">
        <v>299.213837119</v>
      </c>
    </row>
    <row r="2056" spans="1:2" x14ac:dyDescent="0.3">
      <c r="A2056" t="s">
        <v>4593</v>
      </c>
      <c r="B2056" s="15">
        <v>158.80506567200001</v>
      </c>
    </row>
    <row r="2057" spans="1:2" x14ac:dyDescent="0.3">
      <c r="A2057" t="s">
        <v>4594</v>
      </c>
      <c r="B2057" s="15">
        <v>261.00035833099997</v>
      </c>
    </row>
    <row r="2058" spans="1:2" x14ac:dyDescent="0.3">
      <c r="A2058" t="s">
        <v>4595</v>
      </c>
      <c r="B2058" s="15">
        <v>400.07158909899999</v>
      </c>
    </row>
    <row r="2059" spans="1:2" x14ac:dyDescent="0.3">
      <c r="A2059" t="s">
        <v>4596</v>
      </c>
      <c r="B2059" s="15">
        <v>279.65737717600001</v>
      </c>
    </row>
    <row r="2060" spans="1:2" x14ac:dyDescent="0.3">
      <c r="A2060" t="s">
        <v>4597</v>
      </c>
      <c r="B2060" s="15">
        <v>731.41160184600005</v>
      </c>
    </row>
    <row r="2061" spans="1:2" x14ac:dyDescent="0.3">
      <c r="A2061" t="s">
        <v>4598</v>
      </c>
      <c r="B2061" s="15">
        <v>257.84865970300001</v>
      </c>
    </row>
    <row r="2062" spans="1:2" x14ac:dyDescent="0.3">
      <c r="A2062" t="s">
        <v>4599</v>
      </c>
      <c r="B2062" s="15">
        <v>253.013702835</v>
      </c>
    </row>
    <row r="2063" spans="1:2" x14ac:dyDescent="0.3">
      <c r="A2063" t="s">
        <v>4600</v>
      </c>
      <c r="B2063" s="15">
        <v>598.42767423800001</v>
      </c>
    </row>
    <row r="2064" spans="1:2" x14ac:dyDescent="0.3">
      <c r="A2064" t="s">
        <v>4601</v>
      </c>
      <c r="B2064" s="15">
        <v>365.70580092300003</v>
      </c>
    </row>
    <row r="2065" spans="1:2" x14ac:dyDescent="0.3">
      <c r="A2065" t="s">
        <v>4602</v>
      </c>
      <c r="B2065" s="15">
        <v>559.31475435200002</v>
      </c>
    </row>
    <row r="2066" spans="1:2" x14ac:dyDescent="0.3">
      <c r="A2066" t="s">
        <v>4603</v>
      </c>
      <c r="B2066" s="15">
        <v>299.213837119</v>
      </c>
    </row>
    <row r="2067" spans="1:2" x14ac:dyDescent="0.3">
      <c r="A2067" t="s">
        <v>4604</v>
      </c>
      <c r="B2067" s="15">
        <v>299.213837119</v>
      </c>
    </row>
    <row r="2068" spans="1:2" x14ac:dyDescent="0.3">
      <c r="A2068" t="s">
        <v>4605</v>
      </c>
      <c r="B2068" s="15">
        <v>559.31475435200002</v>
      </c>
    </row>
    <row r="2069" spans="1:2" x14ac:dyDescent="0.3">
      <c r="A2069" t="s">
        <v>4606</v>
      </c>
      <c r="B2069" s="15">
        <v>321.31197640800002</v>
      </c>
    </row>
    <row r="2070" spans="1:2" x14ac:dyDescent="0.3">
      <c r="A2070" t="s">
        <v>4607</v>
      </c>
      <c r="B2070" s="15">
        <v>256.19868319</v>
      </c>
    </row>
    <row r="2071" spans="1:2" x14ac:dyDescent="0.3">
      <c r="A2071" t="s">
        <v>4608</v>
      </c>
      <c r="B2071" s="15">
        <v>152.58108443699999</v>
      </c>
    </row>
    <row r="2072" spans="1:2" x14ac:dyDescent="0.3">
      <c r="A2072" t="s">
        <v>4609</v>
      </c>
      <c r="B2072" s="15">
        <v>256.19868319</v>
      </c>
    </row>
    <row r="2073" spans="1:2" x14ac:dyDescent="0.3">
      <c r="A2073" t="s">
        <v>4610</v>
      </c>
      <c r="B2073" s="15">
        <v>155.04971476099999</v>
      </c>
    </row>
    <row r="2074" spans="1:2" x14ac:dyDescent="0.3">
      <c r="A2074" t="s">
        <v>4611</v>
      </c>
      <c r="B2074" s="15">
        <v>767.53910004700003</v>
      </c>
    </row>
    <row r="2075" spans="1:2" x14ac:dyDescent="0.3">
      <c r="A2075" t="s">
        <v>4612</v>
      </c>
      <c r="B2075" s="15">
        <v>383.76955002400001</v>
      </c>
    </row>
    <row r="2076" spans="1:2" x14ac:dyDescent="0.3">
      <c r="A2076" t="s">
        <v>4613</v>
      </c>
      <c r="B2076" s="15">
        <v>383.76955002400001</v>
      </c>
    </row>
    <row r="2077" spans="1:2" x14ac:dyDescent="0.3">
      <c r="A2077" t="s">
        <v>4614</v>
      </c>
      <c r="B2077" s="15">
        <v>860.78761347800003</v>
      </c>
    </row>
    <row r="2078" spans="1:2" x14ac:dyDescent="0.3">
      <c r="A2078" t="s">
        <v>4615</v>
      </c>
      <c r="B2078" s="15">
        <v>407.64395675600002</v>
      </c>
    </row>
    <row r="2079" spans="1:2" x14ac:dyDescent="0.3">
      <c r="A2079" t="s">
        <v>4616</v>
      </c>
      <c r="B2079" s="15">
        <v>397.13252576600001</v>
      </c>
    </row>
    <row r="2080" spans="1:2" x14ac:dyDescent="0.3">
      <c r="A2080" t="s">
        <v>4617</v>
      </c>
      <c r="B2080" s="15">
        <v>645.238913776</v>
      </c>
    </row>
    <row r="2081" spans="1:2" x14ac:dyDescent="0.3">
      <c r="A2081" t="s">
        <v>4618</v>
      </c>
      <c r="B2081" s="15">
        <v>408.74863315900001</v>
      </c>
    </row>
    <row r="2082" spans="1:2" x14ac:dyDescent="0.3">
      <c r="A2082" t="s">
        <v>4619</v>
      </c>
      <c r="B2082" s="15">
        <v>408.74863315900001</v>
      </c>
    </row>
    <row r="2083" spans="1:2" x14ac:dyDescent="0.3">
      <c r="A2083" t="s">
        <v>4620</v>
      </c>
      <c r="B2083" s="15">
        <v>817.497266319</v>
      </c>
    </row>
    <row r="2084" spans="1:2" x14ac:dyDescent="0.3">
      <c r="A2084" t="s">
        <v>4621</v>
      </c>
      <c r="B2084" s="15">
        <v>817.497266319</v>
      </c>
    </row>
    <row r="2085" spans="1:2" x14ac:dyDescent="0.3">
      <c r="A2085" t="s">
        <v>4622</v>
      </c>
      <c r="B2085" s="15">
        <v>320.79273344699999</v>
      </c>
    </row>
    <row r="2086" spans="1:2" x14ac:dyDescent="0.3">
      <c r="A2086" t="s">
        <v>4623</v>
      </c>
      <c r="B2086" s="15">
        <v>397.13252576600001</v>
      </c>
    </row>
    <row r="2087" spans="1:2" x14ac:dyDescent="0.3">
      <c r="A2087" t="s">
        <v>4624</v>
      </c>
      <c r="B2087" s="15">
        <v>441.72896551100001</v>
      </c>
    </row>
    <row r="2088" spans="1:2" x14ac:dyDescent="0.3">
      <c r="A2088" t="s">
        <v>4625</v>
      </c>
      <c r="B2088" s="15">
        <v>155.798645306</v>
      </c>
    </row>
    <row r="2089" spans="1:2" x14ac:dyDescent="0.3">
      <c r="A2089" t="s">
        <v>4626</v>
      </c>
      <c r="B2089" s="15">
        <v>328.37252489999997</v>
      </c>
    </row>
    <row r="2090" spans="1:2" x14ac:dyDescent="0.3">
      <c r="A2090" t="s">
        <v>4627</v>
      </c>
      <c r="B2090" s="15">
        <v>205.91461577199999</v>
      </c>
    </row>
    <row r="2091" spans="1:2" x14ac:dyDescent="0.3">
      <c r="A2091" t="s">
        <v>4628</v>
      </c>
      <c r="B2091" s="15">
        <v>322.619456888</v>
      </c>
    </row>
    <row r="2092" spans="1:2" x14ac:dyDescent="0.3">
      <c r="A2092" t="s">
        <v>4629</v>
      </c>
      <c r="B2092" s="15">
        <v>645.238913776</v>
      </c>
    </row>
    <row r="2093" spans="1:2" x14ac:dyDescent="0.3">
      <c r="A2093" t="s">
        <v>4630</v>
      </c>
      <c r="B2093" s="15">
        <v>164.18626244999999</v>
      </c>
    </row>
    <row r="2094" spans="1:2" x14ac:dyDescent="0.3">
      <c r="A2094" t="s">
        <v>4631</v>
      </c>
      <c r="B2094" s="15">
        <v>326.379156911</v>
      </c>
    </row>
    <row r="2095" spans="1:2" x14ac:dyDescent="0.3">
      <c r="A2095" t="s">
        <v>4632</v>
      </c>
      <c r="B2095" s="15">
        <v>409.84253631600001</v>
      </c>
    </row>
    <row r="2096" spans="1:2" x14ac:dyDescent="0.3">
      <c r="A2096" t="s">
        <v>4633</v>
      </c>
      <c r="B2096" s="15">
        <v>320.79273344699999</v>
      </c>
    </row>
    <row r="2097" spans="1:2" x14ac:dyDescent="0.3">
      <c r="A2097" t="s">
        <v>4634</v>
      </c>
      <c r="B2097" s="15">
        <v>219.62436124600001</v>
      </c>
    </row>
    <row r="2098" spans="1:2" x14ac:dyDescent="0.3">
      <c r="A2098" t="s">
        <v>4635</v>
      </c>
      <c r="B2098" s="15">
        <v>155.798645306</v>
      </c>
    </row>
    <row r="2099" spans="1:2" x14ac:dyDescent="0.3">
      <c r="A2099" t="s">
        <v>4636</v>
      </c>
      <c r="B2099" s="15">
        <v>213.330265575</v>
      </c>
    </row>
    <row r="2100" spans="1:2" x14ac:dyDescent="0.3">
      <c r="A2100" t="s">
        <v>4637</v>
      </c>
      <c r="B2100" s="15">
        <v>426.66053115</v>
      </c>
    </row>
    <row r="2101" spans="1:2" x14ac:dyDescent="0.3">
      <c r="A2101" t="s">
        <v>4638</v>
      </c>
      <c r="B2101" s="15">
        <v>431.99378779400001</v>
      </c>
    </row>
    <row r="2102" spans="1:2" x14ac:dyDescent="0.3">
      <c r="A2102" t="s">
        <v>4639</v>
      </c>
      <c r="B2102" s="15">
        <v>161.95159158999999</v>
      </c>
    </row>
    <row r="2103" spans="1:2" x14ac:dyDescent="0.3">
      <c r="A2103" t="s">
        <v>4640</v>
      </c>
      <c r="B2103" s="15">
        <v>167.01957056399999</v>
      </c>
    </row>
    <row r="2104" spans="1:2" x14ac:dyDescent="0.3">
      <c r="A2104" t="s">
        <v>4641</v>
      </c>
      <c r="B2104" s="15">
        <v>159.84271846300001</v>
      </c>
    </row>
    <row r="2105" spans="1:2" x14ac:dyDescent="0.3">
      <c r="A2105" t="s">
        <v>4642</v>
      </c>
      <c r="B2105" s="15">
        <v>175.311350514</v>
      </c>
    </row>
    <row r="2106" spans="1:2" x14ac:dyDescent="0.3">
      <c r="A2106" t="s">
        <v>4643</v>
      </c>
      <c r="B2106" s="15">
        <v>112.404937577</v>
      </c>
    </row>
    <row r="2107" spans="1:2" x14ac:dyDescent="0.3">
      <c r="A2107" t="s">
        <v>4644</v>
      </c>
      <c r="B2107" s="15">
        <v>112.404937577</v>
      </c>
    </row>
    <row r="2108" spans="1:2" x14ac:dyDescent="0.3">
      <c r="A2108" t="s">
        <v>4645</v>
      </c>
      <c r="B2108" s="15">
        <v>215.99689389700001</v>
      </c>
    </row>
    <row r="2109" spans="1:2" x14ac:dyDescent="0.3">
      <c r="A2109" t="s">
        <v>4646</v>
      </c>
      <c r="B2109" s="15">
        <v>426.66053115</v>
      </c>
    </row>
    <row r="2110" spans="1:2" x14ac:dyDescent="0.3">
      <c r="A2110" t="s">
        <v>4647</v>
      </c>
      <c r="B2110" s="15">
        <v>310.10833026199998</v>
      </c>
    </row>
    <row r="2111" spans="1:2" x14ac:dyDescent="0.3">
      <c r="A2111" t="s">
        <v>4648</v>
      </c>
      <c r="B2111" s="15">
        <v>172.96361266700001</v>
      </c>
    </row>
    <row r="2112" spans="1:2" x14ac:dyDescent="0.3">
      <c r="A2112" t="s">
        <v>4649</v>
      </c>
      <c r="B2112" s="15">
        <v>225.06226368399999</v>
      </c>
    </row>
    <row r="2113" spans="1:2" x14ac:dyDescent="0.3">
      <c r="A2113" t="s">
        <v>4650</v>
      </c>
      <c r="B2113" s="15">
        <v>213.330265575</v>
      </c>
    </row>
    <row r="2114" spans="1:2" x14ac:dyDescent="0.3">
      <c r="A2114" t="s">
        <v>4651</v>
      </c>
      <c r="B2114" s="15">
        <v>279.15925976</v>
      </c>
    </row>
    <row r="2115" spans="1:2" x14ac:dyDescent="0.3">
      <c r="A2115" t="s">
        <v>4652</v>
      </c>
      <c r="B2115" s="15">
        <v>175.311350514</v>
      </c>
    </row>
    <row r="2116" spans="1:2" x14ac:dyDescent="0.3">
      <c r="A2116" t="s">
        <v>4653</v>
      </c>
      <c r="B2116" s="15">
        <v>159.84271846300001</v>
      </c>
    </row>
    <row r="2117" spans="1:2" x14ac:dyDescent="0.3">
      <c r="A2117" t="s">
        <v>4654</v>
      </c>
      <c r="B2117" s="15">
        <v>206.389699251</v>
      </c>
    </row>
    <row r="2118" spans="1:2" x14ac:dyDescent="0.3">
      <c r="A2118" t="s">
        <v>4655</v>
      </c>
      <c r="B2118" s="15">
        <v>547.54513100500003</v>
      </c>
    </row>
    <row r="2119" spans="1:2" x14ac:dyDescent="0.3">
      <c r="A2119" t="s">
        <v>4656</v>
      </c>
      <c r="B2119" s="15">
        <v>262.821662882</v>
      </c>
    </row>
    <row r="2120" spans="1:2" x14ac:dyDescent="0.3">
      <c r="A2120" t="s">
        <v>4657</v>
      </c>
      <c r="B2120" s="15">
        <v>496.86820696900003</v>
      </c>
    </row>
    <row r="2121" spans="1:2" x14ac:dyDescent="0.3">
      <c r="A2121" t="s">
        <v>4658</v>
      </c>
      <c r="B2121" s="15">
        <v>353.29504907099999</v>
      </c>
    </row>
    <row r="2122" spans="1:2" x14ac:dyDescent="0.3">
      <c r="A2122" t="s">
        <v>4659</v>
      </c>
      <c r="B2122" s="15">
        <v>410.531957691</v>
      </c>
    </row>
    <row r="2123" spans="1:2" x14ac:dyDescent="0.3">
      <c r="A2123" t="s">
        <v>4660</v>
      </c>
      <c r="B2123" s="15">
        <v>355.52986881499999</v>
      </c>
    </row>
    <row r="2124" spans="1:2" x14ac:dyDescent="0.3">
      <c r="A2124" t="s">
        <v>4661</v>
      </c>
      <c r="B2124" s="15">
        <v>355.52986881499999</v>
      </c>
    </row>
    <row r="2125" spans="1:2" x14ac:dyDescent="0.3">
      <c r="A2125" t="s">
        <v>4662</v>
      </c>
      <c r="B2125" s="15">
        <v>306.32221490000001</v>
      </c>
    </row>
    <row r="2126" spans="1:2" x14ac:dyDescent="0.3">
      <c r="A2126" t="s">
        <v>4663</v>
      </c>
      <c r="B2126" s="15">
        <v>445.83915560899999</v>
      </c>
    </row>
    <row r="2127" spans="1:2" x14ac:dyDescent="0.3">
      <c r="A2127" t="s">
        <v>4664</v>
      </c>
      <c r="B2127" s="15">
        <v>463.47206698600002</v>
      </c>
    </row>
    <row r="2128" spans="1:2" x14ac:dyDescent="0.3">
      <c r="A2128" t="s">
        <v>4665</v>
      </c>
      <c r="B2128" s="15">
        <v>163.86355667000001</v>
      </c>
    </row>
    <row r="2129" spans="1:2" x14ac:dyDescent="0.3">
      <c r="A2129" t="s">
        <v>4666</v>
      </c>
      <c r="B2129" s="15">
        <v>163.86355667000001</v>
      </c>
    </row>
    <row r="2130" spans="1:2" x14ac:dyDescent="0.3">
      <c r="A2130" t="s">
        <v>4667</v>
      </c>
      <c r="B2130" s="15">
        <v>171.71496146199999</v>
      </c>
    </row>
    <row r="2131" spans="1:2" x14ac:dyDescent="0.3">
      <c r="A2131" t="s">
        <v>4668</v>
      </c>
      <c r="B2131" s="15">
        <v>352.90730947899999</v>
      </c>
    </row>
    <row r="2132" spans="1:2" x14ac:dyDescent="0.3">
      <c r="A2132" t="s">
        <v>4669</v>
      </c>
      <c r="B2132" s="15">
        <v>373.416046747</v>
      </c>
    </row>
    <row r="2133" spans="1:2" x14ac:dyDescent="0.3">
      <c r="A2133" t="s">
        <v>4670</v>
      </c>
      <c r="B2133" s="15">
        <v>258.048385483</v>
      </c>
    </row>
    <row r="2134" spans="1:2" x14ac:dyDescent="0.3">
      <c r="A2134" t="s">
        <v>4671</v>
      </c>
      <c r="B2134" s="15">
        <v>296.64895683999998</v>
      </c>
    </row>
    <row r="2135" spans="1:2" x14ac:dyDescent="0.3">
      <c r="A2135" t="s">
        <v>4672</v>
      </c>
      <c r="B2135" s="15">
        <v>593.29791367899998</v>
      </c>
    </row>
    <row r="2136" spans="1:2" x14ac:dyDescent="0.3">
      <c r="A2136" t="s">
        <v>4673</v>
      </c>
      <c r="B2136" s="15">
        <v>296.64895683999998</v>
      </c>
    </row>
    <row r="2137" spans="1:2" x14ac:dyDescent="0.3">
      <c r="A2137" t="s">
        <v>4674</v>
      </c>
      <c r="B2137" s="15">
        <v>296.64895683999998</v>
      </c>
    </row>
    <row r="2138" spans="1:2" x14ac:dyDescent="0.3">
      <c r="A2138" t="s">
        <v>4675</v>
      </c>
      <c r="B2138" s="15">
        <v>296.64895683999998</v>
      </c>
    </row>
    <row r="2139" spans="1:2" x14ac:dyDescent="0.3">
      <c r="A2139" t="s">
        <v>4676</v>
      </c>
      <c r="B2139" s="15">
        <v>281.11245710700001</v>
      </c>
    </row>
    <row r="2140" spans="1:2" x14ac:dyDescent="0.3">
      <c r="A2140" t="s">
        <v>4677</v>
      </c>
      <c r="B2140" s="15">
        <v>191.68972156699999</v>
      </c>
    </row>
    <row r="2141" spans="1:2" x14ac:dyDescent="0.3">
      <c r="A2141" t="s">
        <v>4678</v>
      </c>
      <c r="B2141" s="15">
        <v>170.21079008300001</v>
      </c>
    </row>
    <row r="2142" spans="1:2" x14ac:dyDescent="0.3">
      <c r="A2142" t="s">
        <v>4679</v>
      </c>
      <c r="B2142" s="15">
        <v>593.29791367899998</v>
      </c>
    </row>
    <row r="2143" spans="1:2" x14ac:dyDescent="0.3">
      <c r="A2143" t="s">
        <v>4680</v>
      </c>
      <c r="B2143" s="15">
        <v>566.32982669499995</v>
      </c>
    </row>
    <row r="2144" spans="1:2" x14ac:dyDescent="0.3">
      <c r="A2144" t="s">
        <v>4681</v>
      </c>
      <c r="B2144" s="15">
        <v>266.89051884700001</v>
      </c>
    </row>
    <row r="2145" spans="1:2" x14ac:dyDescent="0.3">
      <c r="A2145" t="s">
        <v>4682</v>
      </c>
      <c r="B2145" s="15">
        <v>288.798568805</v>
      </c>
    </row>
    <row r="2146" spans="1:2" x14ac:dyDescent="0.3">
      <c r="A2146" t="s">
        <v>4683</v>
      </c>
      <c r="B2146" s="15">
        <v>530.86728263199996</v>
      </c>
    </row>
    <row r="2147" spans="1:2" x14ac:dyDescent="0.3">
      <c r="A2147" t="s">
        <v>4684</v>
      </c>
      <c r="B2147" s="15">
        <v>667.46015289499996</v>
      </c>
    </row>
    <row r="2148" spans="1:2" x14ac:dyDescent="0.3">
      <c r="A2148" t="s">
        <v>4685</v>
      </c>
      <c r="B2148" s="15">
        <v>667.46015289499996</v>
      </c>
    </row>
    <row r="2149" spans="1:2" x14ac:dyDescent="0.3">
      <c r="A2149" t="s">
        <v>4686</v>
      </c>
      <c r="B2149" s="15">
        <v>667.46015289499996</v>
      </c>
    </row>
    <row r="2150" spans="1:2" x14ac:dyDescent="0.3">
      <c r="A2150" t="s">
        <v>4687</v>
      </c>
      <c r="B2150" s="15">
        <v>268.43284837700003</v>
      </c>
    </row>
    <row r="2151" spans="1:2" x14ac:dyDescent="0.3">
      <c r="A2151" t="s">
        <v>4688</v>
      </c>
      <c r="B2151" s="15">
        <v>236.296385657</v>
      </c>
    </row>
    <row r="2152" spans="1:2" x14ac:dyDescent="0.3">
      <c r="A2152" t="s">
        <v>4689</v>
      </c>
      <c r="B2152" s="15">
        <v>292.71860331800002</v>
      </c>
    </row>
    <row r="2153" spans="1:2" x14ac:dyDescent="0.3">
      <c r="A2153" t="s">
        <v>4690</v>
      </c>
      <c r="B2153" s="15">
        <v>278.87375962200002</v>
      </c>
    </row>
    <row r="2154" spans="1:2" x14ac:dyDescent="0.3">
      <c r="A2154" t="s">
        <v>4691</v>
      </c>
      <c r="B2154" s="15">
        <v>535.99631589499995</v>
      </c>
    </row>
    <row r="2155" spans="1:2" x14ac:dyDescent="0.3">
      <c r="A2155" t="s">
        <v>4692</v>
      </c>
      <c r="B2155" s="15">
        <v>270.41171924000002</v>
      </c>
    </row>
    <row r="2156" spans="1:2" x14ac:dyDescent="0.3">
      <c r="A2156" t="s">
        <v>4693</v>
      </c>
      <c r="B2156" s="15">
        <v>288.798568805</v>
      </c>
    </row>
    <row r="2157" spans="1:2" x14ac:dyDescent="0.3">
      <c r="A2157" t="s">
        <v>4694</v>
      </c>
      <c r="B2157" s="15">
        <v>112.404937577</v>
      </c>
    </row>
    <row r="2158" spans="1:2" x14ac:dyDescent="0.3">
      <c r="A2158" t="s">
        <v>4695</v>
      </c>
      <c r="B2158" s="15">
        <v>186.146672532</v>
      </c>
    </row>
    <row r="2159" spans="1:2" x14ac:dyDescent="0.3">
      <c r="A2159" t="s">
        <v>4696</v>
      </c>
      <c r="B2159" s="15">
        <v>155.46195250599999</v>
      </c>
    </row>
    <row r="2160" spans="1:2" x14ac:dyDescent="0.3">
      <c r="A2160" t="s">
        <v>4697</v>
      </c>
      <c r="B2160" s="15">
        <v>192.70204021999999</v>
      </c>
    </row>
    <row r="2161" spans="1:2" x14ac:dyDescent="0.3">
      <c r="A2161" t="s">
        <v>4698</v>
      </c>
      <c r="B2161" s="15">
        <v>145.38418833700001</v>
      </c>
    </row>
    <row r="2162" spans="1:2" x14ac:dyDescent="0.3">
      <c r="A2162" t="s">
        <v>4699</v>
      </c>
      <c r="B2162" s="15">
        <v>130.17023870200001</v>
      </c>
    </row>
    <row r="2163" spans="1:2" x14ac:dyDescent="0.3">
      <c r="A2163" t="s">
        <v>4700</v>
      </c>
      <c r="B2163" s="15">
        <v>478.64432202299997</v>
      </c>
    </row>
    <row r="2164" spans="1:2" x14ac:dyDescent="0.3">
      <c r="A2164" t="s">
        <v>4701</v>
      </c>
      <c r="B2164" s="15">
        <v>132.917581028</v>
      </c>
    </row>
    <row r="2165" spans="1:2" x14ac:dyDescent="0.3">
      <c r="A2165" t="s">
        <v>4702</v>
      </c>
      <c r="B2165" s="15">
        <v>136.158190402</v>
      </c>
    </row>
    <row r="2166" spans="1:2" x14ac:dyDescent="0.3">
      <c r="A2166" t="s">
        <v>4703</v>
      </c>
      <c r="B2166" s="15">
        <v>112.404937577</v>
      </c>
    </row>
    <row r="2167" spans="1:2" x14ac:dyDescent="0.3">
      <c r="A2167" t="s">
        <v>4704</v>
      </c>
      <c r="B2167" s="15">
        <v>136.158190402</v>
      </c>
    </row>
    <row r="2168" spans="1:2" x14ac:dyDescent="0.3">
      <c r="A2168" t="s">
        <v>4705</v>
      </c>
      <c r="B2168" s="15">
        <v>132.917581028</v>
      </c>
    </row>
    <row r="2169" spans="1:2" x14ac:dyDescent="0.3">
      <c r="A2169" t="s">
        <v>4706</v>
      </c>
      <c r="B2169" s="15">
        <v>182.82325614300001</v>
      </c>
    </row>
    <row r="2170" spans="1:2" x14ac:dyDescent="0.3">
      <c r="A2170" t="s">
        <v>4707</v>
      </c>
      <c r="B2170" s="15">
        <v>112.404937577</v>
      </c>
    </row>
    <row r="2171" spans="1:2" x14ac:dyDescent="0.3">
      <c r="A2171" t="s">
        <v>4708</v>
      </c>
      <c r="B2171" s="15">
        <v>136.158190402</v>
      </c>
    </row>
    <row r="2172" spans="1:2" x14ac:dyDescent="0.3">
      <c r="A2172" t="s">
        <v>4709</v>
      </c>
      <c r="B2172" s="15">
        <v>196.77290974100001</v>
      </c>
    </row>
    <row r="2173" spans="1:2" x14ac:dyDescent="0.3">
      <c r="A2173" t="s">
        <v>4710</v>
      </c>
      <c r="B2173" s="15">
        <v>139.266153406</v>
      </c>
    </row>
    <row r="2174" spans="1:2" x14ac:dyDescent="0.3">
      <c r="A2174" t="s">
        <v>4711</v>
      </c>
      <c r="B2174" s="15">
        <v>112.404937577</v>
      </c>
    </row>
    <row r="2175" spans="1:2" x14ac:dyDescent="0.3">
      <c r="A2175" t="s">
        <v>4712</v>
      </c>
      <c r="B2175" s="15">
        <v>178.2983764</v>
      </c>
    </row>
    <row r="2176" spans="1:2" x14ac:dyDescent="0.3">
      <c r="A2176" t="s">
        <v>4713</v>
      </c>
      <c r="B2176" s="15">
        <v>212.25997190800001</v>
      </c>
    </row>
    <row r="2177" spans="1:2" x14ac:dyDescent="0.3">
      <c r="A2177" t="s">
        <v>4714</v>
      </c>
      <c r="B2177" s="15">
        <v>112.404937577</v>
      </c>
    </row>
    <row r="2178" spans="1:2" x14ac:dyDescent="0.3">
      <c r="A2178" t="s">
        <v>4715</v>
      </c>
      <c r="B2178" s="15">
        <v>112.404937577</v>
      </c>
    </row>
    <row r="2179" spans="1:2" x14ac:dyDescent="0.3">
      <c r="A2179" t="s">
        <v>4716</v>
      </c>
      <c r="B2179" s="15">
        <v>112.404937577</v>
      </c>
    </row>
    <row r="2180" spans="1:2" x14ac:dyDescent="0.3">
      <c r="A2180" t="s">
        <v>4717</v>
      </c>
      <c r="B2180" s="15">
        <v>197.09854534199999</v>
      </c>
    </row>
    <row r="2181" spans="1:2" x14ac:dyDescent="0.3">
      <c r="A2181" t="s">
        <v>4718</v>
      </c>
      <c r="B2181" s="15">
        <v>224.74585260399999</v>
      </c>
    </row>
    <row r="2182" spans="1:2" x14ac:dyDescent="0.3">
      <c r="A2182" t="s">
        <v>4719</v>
      </c>
      <c r="B2182" s="15">
        <v>178.2983764</v>
      </c>
    </row>
    <row r="2183" spans="1:2" x14ac:dyDescent="0.3">
      <c r="A2183" t="s">
        <v>4720</v>
      </c>
      <c r="B2183" s="15">
        <v>224.74585260399999</v>
      </c>
    </row>
    <row r="2184" spans="1:2" x14ac:dyDescent="0.3">
      <c r="A2184" t="s">
        <v>4721</v>
      </c>
      <c r="B2184" s="15">
        <v>178.2983764</v>
      </c>
    </row>
    <row r="2185" spans="1:2" x14ac:dyDescent="0.3">
      <c r="A2185" t="s">
        <v>4722</v>
      </c>
      <c r="B2185" s="15">
        <v>197.09854534199999</v>
      </c>
    </row>
    <row r="2186" spans="1:2" x14ac:dyDescent="0.3">
      <c r="A2186" t="s">
        <v>4723</v>
      </c>
      <c r="B2186" s="15">
        <v>112.404937577</v>
      </c>
    </row>
    <row r="2187" spans="1:2" x14ac:dyDescent="0.3">
      <c r="A2187" t="s">
        <v>4724</v>
      </c>
      <c r="B2187" s="15">
        <v>112.404937577</v>
      </c>
    </row>
    <row r="2188" spans="1:2" x14ac:dyDescent="0.3">
      <c r="A2188" t="s">
        <v>4725</v>
      </c>
      <c r="B2188" s="15">
        <v>128.26254078599999</v>
      </c>
    </row>
    <row r="2189" spans="1:2" x14ac:dyDescent="0.3">
      <c r="A2189" t="s">
        <v>4726</v>
      </c>
      <c r="B2189" s="15">
        <v>112.404937577</v>
      </c>
    </row>
    <row r="2190" spans="1:2" x14ac:dyDescent="0.3">
      <c r="A2190" t="s">
        <v>4727</v>
      </c>
      <c r="B2190" s="15">
        <v>112.404937577</v>
      </c>
    </row>
    <row r="2191" spans="1:2" x14ac:dyDescent="0.3">
      <c r="A2191" t="s">
        <v>4728</v>
      </c>
      <c r="B2191" s="15">
        <v>154.310788962</v>
      </c>
    </row>
    <row r="2192" spans="1:2" x14ac:dyDescent="0.3">
      <c r="A2192" t="s">
        <v>4729</v>
      </c>
      <c r="B2192" s="15">
        <v>124.05377151899999</v>
      </c>
    </row>
    <row r="2193" spans="1:2" x14ac:dyDescent="0.3">
      <c r="A2193" t="s">
        <v>4730</v>
      </c>
      <c r="B2193" s="15">
        <v>122.84594887599999</v>
      </c>
    </row>
    <row r="2194" spans="1:2" x14ac:dyDescent="0.3">
      <c r="A2194" t="s">
        <v>4731</v>
      </c>
      <c r="B2194" s="15">
        <v>153.73315548599999</v>
      </c>
    </row>
    <row r="2195" spans="1:2" x14ac:dyDescent="0.3">
      <c r="A2195" t="s">
        <v>4732</v>
      </c>
      <c r="B2195" s="15">
        <v>112.404937577</v>
      </c>
    </row>
    <row r="2196" spans="1:2" x14ac:dyDescent="0.3">
      <c r="A2196" t="s">
        <v>4733</v>
      </c>
      <c r="B2196" s="15">
        <v>613.77368546599996</v>
      </c>
    </row>
    <row r="2197" spans="1:2" x14ac:dyDescent="0.3">
      <c r="A2197" t="s">
        <v>4734</v>
      </c>
      <c r="B2197" s="15">
        <v>204.591228489</v>
      </c>
    </row>
    <row r="2198" spans="1:2" x14ac:dyDescent="0.3">
      <c r="A2198" t="s">
        <v>4735</v>
      </c>
      <c r="B2198" s="15">
        <v>368.26421128099997</v>
      </c>
    </row>
    <row r="2199" spans="1:2" x14ac:dyDescent="0.3">
      <c r="A2199" t="s">
        <v>4736</v>
      </c>
      <c r="B2199" s="15">
        <v>257.101308088</v>
      </c>
    </row>
    <row r="2200" spans="1:2" x14ac:dyDescent="0.3">
      <c r="A2200" t="s">
        <v>4737</v>
      </c>
      <c r="B2200" s="15">
        <v>283.58362794800001</v>
      </c>
    </row>
    <row r="2201" spans="1:2" x14ac:dyDescent="0.3">
      <c r="A2201" t="s">
        <v>4738</v>
      </c>
      <c r="B2201" s="15">
        <v>204.67690146999999</v>
      </c>
    </row>
    <row r="2202" spans="1:2" x14ac:dyDescent="0.3">
      <c r="A2202" t="s">
        <v>4739</v>
      </c>
      <c r="B2202" s="15">
        <v>690.49539615000003</v>
      </c>
    </row>
    <row r="2203" spans="1:2" x14ac:dyDescent="0.3">
      <c r="A2203" t="s">
        <v>4740</v>
      </c>
      <c r="B2203" s="15">
        <v>409.18245697700002</v>
      </c>
    </row>
    <row r="2204" spans="1:2" x14ac:dyDescent="0.3">
      <c r="A2204" t="s">
        <v>4741</v>
      </c>
      <c r="B2204" s="15">
        <v>409.18245697700002</v>
      </c>
    </row>
    <row r="2205" spans="1:2" x14ac:dyDescent="0.3">
      <c r="A2205" t="s">
        <v>4742</v>
      </c>
      <c r="B2205" s="15">
        <v>460.33026410000002</v>
      </c>
    </row>
    <row r="2206" spans="1:2" x14ac:dyDescent="0.3">
      <c r="A2206" t="s">
        <v>4743</v>
      </c>
      <c r="B2206" s="15">
        <v>250.86010502400001</v>
      </c>
    </row>
    <row r="2207" spans="1:2" x14ac:dyDescent="0.3">
      <c r="A2207" t="s">
        <v>4744</v>
      </c>
      <c r="B2207" s="15">
        <v>197.553547589</v>
      </c>
    </row>
    <row r="2208" spans="1:2" x14ac:dyDescent="0.3">
      <c r="A2208" t="s">
        <v>4745</v>
      </c>
      <c r="B2208" s="15">
        <v>292.21548529299997</v>
      </c>
    </row>
    <row r="2209" spans="1:2" x14ac:dyDescent="0.3">
      <c r="A2209" t="s">
        <v>4746</v>
      </c>
      <c r="B2209" s="15">
        <v>115.952096074</v>
      </c>
    </row>
    <row r="2210" spans="1:2" x14ac:dyDescent="0.3">
      <c r="A2210" t="s">
        <v>4747</v>
      </c>
      <c r="B2210" s="15">
        <v>235.61757621300001</v>
      </c>
    </row>
    <row r="2211" spans="1:2" x14ac:dyDescent="0.3">
      <c r="A2211" t="s">
        <v>4748</v>
      </c>
      <c r="B2211" s="15">
        <v>460.33026410000002</v>
      </c>
    </row>
    <row r="2212" spans="1:2" x14ac:dyDescent="0.3">
      <c r="A2212" t="s">
        <v>4749</v>
      </c>
      <c r="B2212" s="15">
        <v>117.80878810599999</v>
      </c>
    </row>
    <row r="2213" spans="1:2" x14ac:dyDescent="0.3">
      <c r="A2213" t="s">
        <v>4750</v>
      </c>
      <c r="B2213" s="15">
        <v>223.58412642799999</v>
      </c>
    </row>
    <row r="2214" spans="1:2" x14ac:dyDescent="0.3">
      <c r="A2214" t="s">
        <v>4751</v>
      </c>
      <c r="B2214" s="15">
        <v>231.90419214799999</v>
      </c>
    </row>
    <row r="2215" spans="1:2" x14ac:dyDescent="0.3">
      <c r="A2215" t="s">
        <v>4752</v>
      </c>
      <c r="B2215" s="15">
        <v>398.01087074499998</v>
      </c>
    </row>
    <row r="2216" spans="1:2" x14ac:dyDescent="0.3">
      <c r="A2216" t="s">
        <v>4753</v>
      </c>
      <c r="B2216" s="15">
        <v>690.49539615000003</v>
      </c>
    </row>
    <row r="2217" spans="1:2" x14ac:dyDescent="0.3">
      <c r="A2217" t="s">
        <v>4754</v>
      </c>
      <c r="B2217" s="15">
        <v>112.404937577</v>
      </c>
    </row>
    <row r="2218" spans="1:2" x14ac:dyDescent="0.3">
      <c r="A2218" t="s">
        <v>4755</v>
      </c>
      <c r="B2218" s="15">
        <v>658.11927802800005</v>
      </c>
    </row>
    <row r="2219" spans="1:2" x14ac:dyDescent="0.3">
      <c r="A2219" t="s">
        <v>4756</v>
      </c>
      <c r="B2219" s="15">
        <v>249.402915759</v>
      </c>
    </row>
    <row r="2220" spans="1:2" x14ac:dyDescent="0.3">
      <c r="A2220" t="s">
        <v>4757</v>
      </c>
      <c r="B2220" s="15">
        <v>292.21548529299997</v>
      </c>
    </row>
    <row r="2221" spans="1:2" x14ac:dyDescent="0.3">
      <c r="A2221" t="s">
        <v>4758</v>
      </c>
      <c r="B2221" s="15">
        <v>736.52842256199995</v>
      </c>
    </row>
    <row r="2222" spans="1:2" x14ac:dyDescent="0.3">
      <c r="A2222" t="s">
        <v>4759</v>
      </c>
      <c r="B2222" s="15">
        <v>418.33679443300002</v>
      </c>
    </row>
    <row r="2223" spans="1:2" x14ac:dyDescent="0.3">
      <c r="A2223" t="s">
        <v>4760</v>
      </c>
      <c r="B2223" s="15">
        <v>593.03618958799996</v>
      </c>
    </row>
    <row r="2224" spans="1:2" x14ac:dyDescent="0.3">
      <c r="A2224" t="s">
        <v>4761</v>
      </c>
      <c r="B2224" s="15">
        <v>400.84542446199998</v>
      </c>
    </row>
    <row r="2225" spans="1:2" x14ac:dyDescent="0.3">
      <c r="A2225" t="s">
        <v>4762</v>
      </c>
      <c r="B2225" s="15">
        <v>580.48734471399996</v>
      </c>
    </row>
    <row r="2226" spans="1:2" x14ac:dyDescent="0.3">
      <c r="A2226" t="s">
        <v>4763</v>
      </c>
      <c r="B2226" s="15">
        <v>580.48734471399996</v>
      </c>
    </row>
    <row r="2227" spans="1:2" x14ac:dyDescent="0.3">
      <c r="A2227" t="s">
        <v>4764</v>
      </c>
      <c r="B2227" s="15">
        <v>386.99156314300001</v>
      </c>
    </row>
    <row r="2228" spans="1:2" x14ac:dyDescent="0.3">
      <c r="A2228" t="s">
        <v>4765</v>
      </c>
      <c r="B2228" s="15">
        <v>850.53090800400003</v>
      </c>
    </row>
    <row r="2229" spans="1:2" x14ac:dyDescent="0.3">
      <c r="A2229" t="s">
        <v>4766</v>
      </c>
      <c r="B2229" s="15">
        <v>850.53090800400003</v>
      </c>
    </row>
    <row r="2230" spans="1:2" x14ac:dyDescent="0.3">
      <c r="A2230" t="s">
        <v>4767</v>
      </c>
      <c r="B2230" s="15">
        <v>425.26545400200001</v>
      </c>
    </row>
    <row r="2231" spans="1:2" x14ac:dyDescent="0.3">
      <c r="A2231" t="s">
        <v>4768</v>
      </c>
      <c r="B2231" s="15">
        <v>428.10317749900003</v>
      </c>
    </row>
    <row r="2232" spans="1:2" x14ac:dyDescent="0.3">
      <c r="A2232" t="s">
        <v>4769</v>
      </c>
      <c r="B2232" s="15">
        <v>418.33679443300002</v>
      </c>
    </row>
    <row r="2233" spans="1:2" x14ac:dyDescent="0.3">
      <c r="A2233" t="s">
        <v>4770</v>
      </c>
      <c r="B2233" s="15">
        <v>552.845090207</v>
      </c>
    </row>
    <row r="2234" spans="1:2" x14ac:dyDescent="0.3">
      <c r="A2234" t="s">
        <v>4771</v>
      </c>
      <c r="B2234" s="15">
        <v>425.26545400200001</v>
      </c>
    </row>
    <row r="2235" spans="1:2" x14ac:dyDescent="0.3">
      <c r="A2235" t="s">
        <v>4772</v>
      </c>
      <c r="B2235" s="15">
        <v>425.26545400200001</v>
      </c>
    </row>
    <row r="2236" spans="1:2" x14ac:dyDescent="0.3">
      <c r="A2236" t="s">
        <v>4773</v>
      </c>
      <c r="B2236" s="15">
        <v>386.99156314300001</v>
      </c>
    </row>
    <row r="2237" spans="1:2" x14ac:dyDescent="0.3">
      <c r="A2237" t="s">
        <v>4774</v>
      </c>
      <c r="B2237" s="15">
        <v>386.99156314300001</v>
      </c>
    </row>
    <row r="2238" spans="1:2" x14ac:dyDescent="0.3">
      <c r="A2238" t="s">
        <v>4775</v>
      </c>
      <c r="B2238" s="15">
        <v>418.33679443300002</v>
      </c>
    </row>
    <row r="2239" spans="1:2" x14ac:dyDescent="0.3">
      <c r="A2239" t="s">
        <v>4776</v>
      </c>
      <c r="B2239" s="15">
        <v>860.78761347800003</v>
      </c>
    </row>
    <row r="2240" spans="1:2" x14ac:dyDescent="0.3">
      <c r="A2240" t="s">
        <v>4777</v>
      </c>
      <c r="B2240" s="15">
        <v>773.98312628600002</v>
      </c>
    </row>
    <row r="2241" spans="1:2" x14ac:dyDescent="0.3">
      <c r="A2241" t="s">
        <v>4778</v>
      </c>
      <c r="B2241" s="15">
        <v>386.99156314300001</v>
      </c>
    </row>
    <row r="2242" spans="1:2" x14ac:dyDescent="0.3">
      <c r="A2242" t="s">
        <v>4779</v>
      </c>
      <c r="B2242" s="15">
        <v>850.53090800400003</v>
      </c>
    </row>
    <row r="2243" spans="1:2" x14ac:dyDescent="0.3">
      <c r="A2243" t="s">
        <v>4780</v>
      </c>
      <c r="B2243" s="15">
        <v>447.79632068000001</v>
      </c>
    </row>
    <row r="2244" spans="1:2" x14ac:dyDescent="0.3">
      <c r="A2244" t="s">
        <v>4781</v>
      </c>
      <c r="B2244" s="15">
        <v>368.965881422</v>
      </c>
    </row>
    <row r="2245" spans="1:2" x14ac:dyDescent="0.3">
      <c r="A2245" t="s">
        <v>4782</v>
      </c>
      <c r="B2245" s="15">
        <v>221.354715766</v>
      </c>
    </row>
    <row r="2246" spans="1:2" x14ac:dyDescent="0.3">
      <c r="A2246" t="s">
        <v>4783</v>
      </c>
      <c r="B2246" s="15">
        <v>860.78761347800003</v>
      </c>
    </row>
    <row r="2247" spans="1:2" x14ac:dyDescent="0.3">
      <c r="A2247" t="s">
        <v>4784</v>
      </c>
      <c r="B2247" s="15">
        <v>860.78761347800003</v>
      </c>
    </row>
    <row r="2248" spans="1:2" x14ac:dyDescent="0.3">
      <c r="A2248" t="s">
        <v>4785</v>
      </c>
      <c r="B2248" s="15">
        <v>216.73524169800001</v>
      </c>
    </row>
    <row r="2249" spans="1:2" x14ac:dyDescent="0.3">
      <c r="A2249" t="s">
        <v>4786</v>
      </c>
      <c r="B2249" s="15">
        <v>860.78761347800003</v>
      </c>
    </row>
    <row r="2250" spans="1:2" x14ac:dyDescent="0.3">
      <c r="A2250" t="s">
        <v>4787</v>
      </c>
      <c r="B2250" s="15">
        <v>512.29384598000001</v>
      </c>
    </row>
    <row r="2251" spans="1:2" x14ac:dyDescent="0.3">
      <c r="A2251" t="s">
        <v>4788</v>
      </c>
      <c r="B2251" s="15">
        <v>512.29384598000001</v>
      </c>
    </row>
    <row r="2252" spans="1:2" x14ac:dyDescent="0.3">
      <c r="A2252" t="s">
        <v>4789</v>
      </c>
      <c r="B2252" s="15">
        <v>860.78761347800003</v>
      </c>
    </row>
    <row r="2253" spans="1:2" x14ac:dyDescent="0.3">
      <c r="A2253" t="s">
        <v>4790</v>
      </c>
      <c r="B2253" s="15">
        <v>415.50471524099999</v>
      </c>
    </row>
    <row r="2254" spans="1:2" x14ac:dyDescent="0.3">
      <c r="A2254" t="s">
        <v>4791</v>
      </c>
      <c r="B2254" s="15">
        <v>478.99345090899999</v>
      </c>
    </row>
    <row r="2255" spans="1:2" x14ac:dyDescent="0.3">
      <c r="A2255" t="s">
        <v>4792</v>
      </c>
      <c r="B2255" s="15">
        <v>406.28764338299999</v>
      </c>
    </row>
    <row r="2256" spans="1:2" x14ac:dyDescent="0.3">
      <c r="A2256" t="s">
        <v>4793</v>
      </c>
      <c r="B2256" s="15">
        <v>456.56905759</v>
      </c>
    </row>
    <row r="2257" spans="1:2" x14ac:dyDescent="0.3">
      <c r="A2257" t="s">
        <v>4794</v>
      </c>
      <c r="B2257" s="15">
        <v>491.05996325699999</v>
      </c>
    </row>
    <row r="2258" spans="1:2" x14ac:dyDescent="0.3">
      <c r="A2258" t="s">
        <v>4795</v>
      </c>
      <c r="B2258" s="15">
        <v>521.34744259299998</v>
      </c>
    </row>
    <row r="2259" spans="1:2" x14ac:dyDescent="0.3">
      <c r="A2259" t="s">
        <v>4796</v>
      </c>
      <c r="B2259" s="15">
        <v>521.34744259299998</v>
      </c>
    </row>
    <row r="2260" spans="1:2" x14ac:dyDescent="0.3">
      <c r="A2260" t="s">
        <v>4797</v>
      </c>
      <c r="B2260" s="15">
        <v>456.56905759</v>
      </c>
    </row>
    <row r="2261" spans="1:2" x14ac:dyDescent="0.3">
      <c r="A2261" t="s">
        <v>4798</v>
      </c>
      <c r="B2261" s="15">
        <v>521.34744259299998</v>
      </c>
    </row>
    <row r="2262" spans="1:2" x14ac:dyDescent="0.3">
      <c r="A2262" t="s">
        <v>4799</v>
      </c>
      <c r="B2262" s="15">
        <v>520.38184991799994</v>
      </c>
    </row>
    <row r="2263" spans="1:2" x14ac:dyDescent="0.3">
      <c r="A2263" t="s">
        <v>4800</v>
      </c>
      <c r="B2263" s="15">
        <v>521.34744259299998</v>
      </c>
    </row>
    <row r="2264" spans="1:2" x14ac:dyDescent="0.3">
      <c r="A2264" t="s">
        <v>4801</v>
      </c>
      <c r="B2264" s="15">
        <v>411.02305248300001</v>
      </c>
    </row>
    <row r="2265" spans="1:2" x14ac:dyDescent="0.3">
      <c r="A2265" t="s">
        <v>4802</v>
      </c>
      <c r="B2265" s="15">
        <v>551.37370449100001</v>
      </c>
    </row>
    <row r="2266" spans="1:2" x14ac:dyDescent="0.3">
      <c r="A2266" t="s">
        <v>4803</v>
      </c>
      <c r="B2266" s="15">
        <v>406.28764338299999</v>
      </c>
    </row>
    <row r="2267" spans="1:2" x14ac:dyDescent="0.3">
      <c r="A2267" t="s">
        <v>4804</v>
      </c>
      <c r="B2267" s="15">
        <v>170.24786135100001</v>
      </c>
    </row>
    <row r="2268" spans="1:2" x14ac:dyDescent="0.3">
      <c r="A2268" t="s">
        <v>4805</v>
      </c>
      <c r="B2268" s="15">
        <v>340.49572270200002</v>
      </c>
    </row>
    <row r="2269" spans="1:2" x14ac:dyDescent="0.3">
      <c r="A2269" t="s">
        <v>4806</v>
      </c>
      <c r="B2269" s="15">
        <v>170.732793722</v>
      </c>
    </row>
    <row r="2270" spans="1:2" x14ac:dyDescent="0.3">
      <c r="A2270" t="s">
        <v>4807</v>
      </c>
      <c r="B2270" s="15">
        <v>149.65431939499999</v>
      </c>
    </row>
    <row r="2271" spans="1:2" x14ac:dyDescent="0.3">
      <c r="A2271" t="s">
        <v>4808</v>
      </c>
      <c r="B2271" s="15">
        <v>164.37686521699999</v>
      </c>
    </row>
    <row r="2272" spans="1:2" x14ac:dyDescent="0.3">
      <c r="A2272" t="s">
        <v>4809</v>
      </c>
      <c r="B2272" s="15">
        <v>140.52204429</v>
      </c>
    </row>
    <row r="2273" spans="1:2" x14ac:dyDescent="0.3">
      <c r="A2273" t="s">
        <v>4810</v>
      </c>
      <c r="B2273" s="15">
        <v>421.56613287099998</v>
      </c>
    </row>
    <row r="2274" spans="1:2" x14ac:dyDescent="0.3">
      <c r="A2274" t="s">
        <v>4811</v>
      </c>
      <c r="B2274" s="15">
        <v>510.74358405300001</v>
      </c>
    </row>
    <row r="2275" spans="1:2" x14ac:dyDescent="0.3">
      <c r="A2275" t="s">
        <v>4812</v>
      </c>
      <c r="B2275" s="15">
        <v>135.70076996099999</v>
      </c>
    </row>
    <row r="2276" spans="1:2" x14ac:dyDescent="0.3">
      <c r="A2276" t="s">
        <v>4813</v>
      </c>
      <c r="B2276" s="15">
        <v>138.976373615</v>
      </c>
    </row>
    <row r="2277" spans="1:2" x14ac:dyDescent="0.3">
      <c r="A2277" t="s">
        <v>4814</v>
      </c>
      <c r="B2277" s="15">
        <v>208.46456042200001</v>
      </c>
    </row>
    <row r="2278" spans="1:2" x14ac:dyDescent="0.3">
      <c r="A2278" t="s">
        <v>4815</v>
      </c>
      <c r="B2278" s="15">
        <v>112.404937577</v>
      </c>
    </row>
    <row r="2279" spans="1:2" x14ac:dyDescent="0.3">
      <c r="A2279" t="s">
        <v>4816</v>
      </c>
      <c r="B2279" s="15">
        <v>360.68626747399998</v>
      </c>
    </row>
    <row r="2280" spans="1:2" x14ac:dyDescent="0.3">
      <c r="A2280" t="s">
        <v>4817</v>
      </c>
      <c r="B2280" s="15">
        <v>447.13110388699999</v>
      </c>
    </row>
    <row r="2281" spans="1:2" x14ac:dyDescent="0.3">
      <c r="A2281" t="s">
        <v>4818</v>
      </c>
      <c r="B2281" s="15">
        <v>261.45273727799997</v>
      </c>
    </row>
    <row r="2282" spans="1:2" x14ac:dyDescent="0.3">
      <c r="A2282" t="s">
        <v>4819</v>
      </c>
      <c r="B2282" s="15">
        <v>174.795036332</v>
      </c>
    </row>
    <row r="2283" spans="1:2" x14ac:dyDescent="0.3">
      <c r="A2283" t="s">
        <v>4820</v>
      </c>
      <c r="B2283" s="15">
        <v>433.33165195999999</v>
      </c>
    </row>
    <row r="2284" spans="1:2" x14ac:dyDescent="0.3">
      <c r="A2284" t="s">
        <v>4821</v>
      </c>
      <c r="B2284" s="15">
        <v>605.77449645299998</v>
      </c>
    </row>
    <row r="2285" spans="1:2" x14ac:dyDescent="0.3">
      <c r="A2285" t="s">
        <v>4822</v>
      </c>
      <c r="B2285" s="15">
        <v>489.09629328199998</v>
      </c>
    </row>
    <row r="2286" spans="1:2" x14ac:dyDescent="0.3">
      <c r="A2286" t="s">
        <v>4823</v>
      </c>
      <c r="B2286" s="15">
        <v>529.50895590499999</v>
      </c>
    </row>
    <row r="2287" spans="1:2" x14ac:dyDescent="0.3">
      <c r="A2287" t="s">
        <v>4824</v>
      </c>
      <c r="B2287" s="15">
        <v>163.03209776099999</v>
      </c>
    </row>
    <row r="2288" spans="1:2" x14ac:dyDescent="0.3">
      <c r="A2288" t="s">
        <v>4825</v>
      </c>
      <c r="B2288" s="15">
        <v>461.28684827299998</v>
      </c>
    </row>
    <row r="2289" spans="1:2" x14ac:dyDescent="0.3">
      <c r="A2289" t="s">
        <v>4826</v>
      </c>
      <c r="B2289" s="15">
        <v>167.41335362199999</v>
      </c>
    </row>
    <row r="2290" spans="1:2" x14ac:dyDescent="0.3">
      <c r="A2290" t="s">
        <v>4827</v>
      </c>
      <c r="B2290" s="15">
        <v>368.570906213</v>
      </c>
    </row>
    <row r="2291" spans="1:2" x14ac:dyDescent="0.3">
      <c r="A2291" t="s">
        <v>4828</v>
      </c>
      <c r="B2291" s="15">
        <v>413.82538196299998</v>
      </c>
    </row>
    <row r="2292" spans="1:2" x14ac:dyDescent="0.3">
      <c r="A2292" t="s">
        <v>4829</v>
      </c>
      <c r="B2292" s="15">
        <v>167.41335362199999</v>
      </c>
    </row>
    <row r="2293" spans="1:2" x14ac:dyDescent="0.3">
      <c r="A2293" t="s">
        <v>4830</v>
      </c>
      <c r="B2293" s="15">
        <v>385.61523548999998</v>
      </c>
    </row>
    <row r="2294" spans="1:2" x14ac:dyDescent="0.3">
      <c r="A2294" t="s">
        <v>4831</v>
      </c>
      <c r="B2294" s="15">
        <v>353.00597060400003</v>
      </c>
    </row>
    <row r="2295" spans="1:2" x14ac:dyDescent="0.3">
      <c r="A2295" t="s">
        <v>4832</v>
      </c>
      <c r="B2295" s="15">
        <v>406.36930979499999</v>
      </c>
    </row>
    <row r="2296" spans="1:2" x14ac:dyDescent="0.3">
      <c r="A2296" t="s">
        <v>4833</v>
      </c>
      <c r="B2296" s="15">
        <v>406.36930979499999</v>
      </c>
    </row>
    <row r="2297" spans="1:2" x14ac:dyDescent="0.3">
      <c r="A2297" t="s">
        <v>4834</v>
      </c>
      <c r="B2297" s="15">
        <v>154.63619602700001</v>
      </c>
    </row>
    <row r="2298" spans="1:2" x14ac:dyDescent="0.3">
      <c r="A2298" t="s">
        <v>4835</v>
      </c>
      <c r="B2298" s="15">
        <v>368.570906213</v>
      </c>
    </row>
    <row r="2299" spans="1:2" x14ac:dyDescent="0.3">
      <c r="A2299" t="s">
        <v>4836</v>
      </c>
      <c r="B2299" s="15">
        <v>273.19241996900001</v>
      </c>
    </row>
    <row r="2300" spans="1:2" x14ac:dyDescent="0.3">
      <c r="A2300" t="s">
        <v>4837</v>
      </c>
      <c r="B2300" s="15">
        <v>273.19241996900001</v>
      </c>
    </row>
    <row r="2301" spans="1:2" x14ac:dyDescent="0.3">
      <c r="A2301" t="s">
        <v>4838</v>
      </c>
      <c r="B2301" s="15">
        <v>605.77449645299998</v>
      </c>
    </row>
    <row r="2302" spans="1:2" x14ac:dyDescent="0.3">
      <c r="A2302" t="s">
        <v>4839</v>
      </c>
      <c r="B2302" s="15">
        <v>385.61523548999998</v>
      </c>
    </row>
    <row r="2303" spans="1:2" x14ac:dyDescent="0.3">
      <c r="A2303" t="s">
        <v>4840</v>
      </c>
      <c r="B2303" s="15">
        <v>208.66453328399999</v>
      </c>
    </row>
    <row r="2304" spans="1:2" x14ac:dyDescent="0.3">
      <c r="A2304" t="s">
        <v>4841</v>
      </c>
      <c r="B2304" s="15">
        <v>182.87832262800001</v>
      </c>
    </row>
    <row r="2305" spans="1:2" x14ac:dyDescent="0.3">
      <c r="A2305" t="s">
        <v>4842</v>
      </c>
      <c r="B2305" s="15">
        <v>326.06419552099999</v>
      </c>
    </row>
    <row r="2306" spans="1:2" x14ac:dyDescent="0.3">
      <c r="A2306" t="s">
        <v>4843</v>
      </c>
      <c r="B2306" s="15">
        <v>368.570906213</v>
      </c>
    </row>
    <row r="2307" spans="1:2" x14ac:dyDescent="0.3">
      <c r="A2307" t="s">
        <v>4844</v>
      </c>
      <c r="B2307" s="15">
        <v>314.11161657700001</v>
      </c>
    </row>
    <row r="2308" spans="1:2" x14ac:dyDescent="0.3">
      <c r="A2308" t="s">
        <v>4845</v>
      </c>
      <c r="B2308" s="15">
        <v>329.32380354100002</v>
      </c>
    </row>
    <row r="2309" spans="1:2" x14ac:dyDescent="0.3">
      <c r="A2309" t="s">
        <v>4846</v>
      </c>
      <c r="B2309" s="15">
        <v>860.78761347800003</v>
      </c>
    </row>
    <row r="2310" spans="1:2" x14ac:dyDescent="0.3">
      <c r="A2310" t="s">
        <v>4847</v>
      </c>
      <c r="B2310" s="15">
        <v>860.78761347800003</v>
      </c>
    </row>
    <row r="2311" spans="1:2" x14ac:dyDescent="0.3">
      <c r="A2311" t="s">
        <v>4848</v>
      </c>
      <c r="B2311" s="15">
        <v>391.72751586999999</v>
      </c>
    </row>
    <row r="2312" spans="1:2" x14ac:dyDescent="0.3">
      <c r="A2312" t="s">
        <v>4849</v>
      </c>
      <c r="B2312" s="15">
        <v>251.35430344</v>
      </c>
    </row>
    <row r="2313" spans="1:2" x14ac:dyDescent="0.3">
      <c r="A2313" t="s">
        <v>4850</v>
      </c>
      <c r="B2313" s="15">
        <v>488.11519465200001</v>
      </c>
    </row>
    <row r="2314" spans="1:2" x14ac:dyDescent="0.3">
      <c r="A2314" t="s">
        <v>4851</v>
      </c>
      <c r="B2314" s="15">
        <v>488.11519465200001</v>
      </c>
    </row>
    <row r="2315" spans="1:2" x14ac:dyDescent="0.3">
      <c r="A2315" t="s">
        <v>4852</v>
      </c>
      <c r="B2315" s="15">
        <v>860.78761347800003</v>
      </c>
    </row>
    <row r="2316" spans="1:2" x14ac:dyDescent="0.3">
      <c r="A2316" t="s">
        <v>4853</v>
      </c>
      <c r="B2316" s="15">
        <v>860.78761347800003</v>
      </c>
    </row>
    <row r="2317" spans="1:2" x14ac:dyDescent="0.3">
      <c r="A2317" t="s">
        <v>4854</v>
      </c>
      <c r="B2317" s="15">
        <v>597.78731777200005</v>
      </c>
    </row>
    <row r="2318" spans="1:2" x14ac:dyDescent="0.3">
      <c r="A2318" t="s">
        <v>4855</v>
      </c>
      <c r="B2318" s="15">
        <v>257.88481058500003</v>
      </c>
    </row>
    <row r="2319" spans="1:2" x14ac:dyDescent="0.3">
      <c r="A2319" t="s">
        <v>4856</v>
      </c>
      <c r="B2319" s="15">
        <v>860.78761347800003</v>
      </c>
    </row>
    <row r="2320" spans="1:2" x14ac:dyDescent="0.3">
      <c r="A2320" t="s">
        <v>4857</v>
      </c>
      <c r="B2320" s="15">
        <v>377.03145516000001</v>
      </c>
    </row>
    <row r="2321" spans="1:2" x14ac:dyDescent="0.3">
      <c r="A2321" t="s">
        <v>4858</v>
      </c>
      <c r="B2321" s="15">
        <v>377.03145516000001</v>
      </c>
    </row>
    <row r="2322" spans="1:2" x14ac:dyDescent="0.3">
      <c r="A2322" t="s">
        <v>4859</v>
      </c>
      <c r="B2322" s="15">
        <v>391.72751586999999</v>
      </c>
    </row>
    <row r="2323" spans="1:2" x14ac:dyDescent="0.3">
      <c r="A2323" t="s">
        <v>4860</v>
      </c>
      <c r="B2323" s="15">
        <v>504.37618063999997</v>
      </c>
    </row>
    <row r="2324" spans="1:2" x14ac:dyDescent="0.3">
      <c r="A2324" t="s">
        <v>4861</v>
      </c>
      <c r="B2324" s="15">
        <v>252.18809031999999</v>
      </c>
    </row>
    <row r="2325" spans="1:2" x14ac:dyDescent="0.3">
      <c r="A2325" t="s">
        <v>4862</v>
      </c>
      <c r="B2325" s="15">
        <v>391.72751586999999</v>
      </c>
    </row>
    <row r="2326" spans="1:2" x14ac:dyDescent="0.3">
      <c r="A2326" t="s">
        <v>4863</v>
      </c>
      <c r="B2326" s="15">
        <v>436.60728813600002</v>
      </c>
    </row>
    <row r="2327" spans="1:2" x14ac:dyDescent="0.3">
      <c r="A2327" t="s">
        <v>4864</v>
      </c>
      <c r="B2327" s="15">
        <v>436.60728813600002</v>
      </c>
    </row>
    <row r="2328" spans="1:2" x14ac:dyDescent="0.3">
      <c r="A2328" t="s">
        <v>4865</v>
      </c>
      <c r="B2328" s="15">
        <v>357.26800533599999</v>
      </c>
    </row>
    <row r="2329" spans="1:2" x14ac:dyDescent="0.3">
      <c r="A2329" t="s">
        <v>4866</v>
      </c>
      <c r="B2329" s="15">
        <v>312.73575327200001</v>
      </c>
    </row>
    <row r="2330" spans="1:2" x14ac:dyDescent="0.3">
      <c r="A2330" t="s">
        <v>4867</v>
      </c>
      <c r="B2330" s="15">
        <v>312.73575327200001</v>
      </c>
    </row>
    <row r="2331" spans="1:2" x14ac:dyDescent="0.3">
      <c r="A2331" t="s">
        <v>4868</v>
      </c>
      <c r="B2331" s="15">
        <v>352.74831338400003</v>
      </c>
    </row>
    <row r="2332" spans="1:2" x14ac:dyDescent="0.3">
      <c r="A2332" t="s">
        <v>4869</v>
      </c>
      <c r="B2332" s="15">
        <v>172.43806496299999</v>
      </c>
    </row>
    <row r="2333" spans="1:2" x14ac:dyDescent="0.3">
      <c r="A2333" t="s">
        <v>4870</v>
      </c>
      <c r="B2333" s="15">
        <v>112.404937577</v>
      </c>
    </row>
    <row r="2334" spans="1:2" x14ac:dyDescent="0.3">
      <c r="A2334" t="s">
        <v>4871</v>
      </c>
      <c r="B2334" s="15">
        <v>176.603719496</v>
      </c>
    </row>
    <row r="2335" spans="1:2" x14ac:dyDescent="0.3">
      <c r="A2335" t="s">
        <v>4872</v>
      </c>
      <c r="B2335" s="15">
        <v>176.603719496</v>
      </c>
    </row>
    <row r="2336" spans="1:2" x14ac:dyDescent="0.3">
      <c r="A2336" t="s">
        <v>4873</v>
      </c>
      <c r="B2336" s="15">
        <v>203.14228807800001</v>
      </c>
    </row>
    <row r="2337" spans="1:2" x14ac:dyDescent="0.3">
      <c r="A2337" t="s">
        <v>4874</v>
      </c>
      <c r="B2337" s="15">
        <v>176.37415669200001</v>
      </c>
    </row>
    <row r="2338" spans="1:2" x14ac:dyDescent="0.3">
      <c r="A2338" t="s">
        <v>4875</v>
      </c>
      <c r="B2338" s="15">
        <v>112.404937577</v>
      </c>
    </row>
    <row r="2339" spans="1:2" x14ac:dyDescent="0.3">
      <c r="A2339" t="s">
        <v>4876</v>
      </c>
      <c r="B2339" s="15">
        <v>171.43423784500001</v>
      </c>
    </row>
    <row r="2340" spans="1:2" x14ac:dyDescent="0.3">
      <c r="A2340" t="s">
        <v>4877</v>
      </c>
      <c r="B2340" s="15">
        <v>150.932603688</v>
      </c>
    </row>
    <row r="2341" spans="1:2" x14ac:dyDescent="0.3">
      <c r="A2341" t="s">
        <v>4878</v>
      </c>
      <c r="B2341" s="15">
        <v>159.665042099</v>
      </c>
    </row>
    <row r="2342" spans="1:2" x14ac:dyDescent="0.3">
      <c r="A2342" t="s">
        <v>4879</v>
      </c>
      <c r="B2342" s="15">
        <v>152.79766764600001</v>
      </c>
    </row>
    <row r="2343" spans="1:2" x14ac:dyDescent="0.3">
      <c r="A2343" t="s">
        <v>4880</v>
      </c>
      <c r="B2343" s="15">
        <v>112.404937577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F8CBC-CBF8-4D64-8E27-920AF6BBCE62}">
  <dimension ref="A1:M131"/>
  <sheetViews>
    <sheetView workbookViewId="0">
      <selection activeCell="M3" sqref="M3"/>
    </sheetView>
  </sheetViews>
  <sheetFormatPr baseColWidth="10" defaultColWidth="9.33203125" defaultRowHeight="14.4" x14ac:dyDescent="0.3"/>
  <cols>
    <col min="1" max="1" width="12.6640625" customWidth="1"/>
    <col min="2" max="2" width="30.6640625" customWidth="1"/>
    <col min="4" max="4" width="14.33203125" customWidth="1"/>
  </cols>
  <sheetData>
    <row r="1" spans="1:13" x14ac:dyDescent="0.3">
      <c r="A1" s="2" t="s">
        <v>28</v>
      </c>
      <c r="B1" s="4" t="s">
        <v>29</v>
      </c>
      <c r="C1" s="18" t="s">
        <v>30</v>
      </c>
      <c r="D1" s="19" t="s">
        <v>31</v>
      </c>
      <c r="E1" s="2" t="s">
        <v>32</v>
      </c>
      <c r="F1" s="20" t="s">
        <v>33</v>
      </c>
      <c r="G1" s="4" t="s">
        <v>34</v>
      </c>
      <c r="H1" s="21" t="s">
        <v>35</v>
      </c>
      <c r="I1" s="20" t="s">
        <v>36</v>
      </c>
      <c r="J1" s="22" t="s">
        <v>37</v>
      </c>
      <c r="K1" s="23" t="s">
        <v>38</v>
      </c>
      <c r="L1" s="24" t="s">
        <v>39</v>
      </c>
      <c r="M1" t="s">
        <v>40</v>
      </c>
    </row>
    <row r="2" spans="1:13" x14ac:dyDescent="0.3">
      <c r="A2" s="25" t="s">
        <v>41</v>
      </c>
      <c r="B2" s="26" t="s">
        <v>42</v>
      </c>
      <c r="C2" s="27">
        <v>100</v>
      </c>
      <c r="D2" s="28">
        <v>101</v>
      </c>
      <c r="E2" s="2" t="s">
        <v>43</v>
      </c>
      <c r="F2" s="20">
        <f>VALUE(A2)</f>
        <v>101</v>
      </c>
      <c r="G2" s="2">
        <v>1</v>
      </c>
      <c r="H2" s="29">
        <v>201</v>
      </c>
      <c r="I2" s="20" t="str">
        <f>A2</f>
        <v>101</v>
      </c>
      <c r="J2" s="24">
        <f>IF(OR(D2=140,D2=150),145,IF(OR(D2=170,D2=180),175,D2))</f>
        <v>101</v>
      </c>
      <c r="K2" s="2">
        <v>222</v>
      </c>
      <c r="L2" s="30">
        <f>IF(D2=101,101,IF(D2=110,110,IF(D2=120,120,IF(D2=190,190,144))))</f>
        <v>101</v>
      </c>
      <c r="M2" t="str">
        <f>RIGHT(CONCATENATE("0000",A2),3)</f>
        <v>101</v>
      </c>
    </row>
    <row r="3" spans="1:13" x14ac:dyDescent="0.3">
      <c r="A3" s="25" t="s">
        <v>44</v>
      </c>
      <c r="B3" s="26" t="s">
        <v>45</v>
      </c>
      <c r="C3" s="27">
        <v>100</v>
      </c>
      <c r="D3" s="28">
        <v>101</v>
      </c>
      <c r="E3" s="2" t="s">
        <v>43</v>
      </c>
      <c r="F3" s="20">
        <f t="shared" ref="F3:F66" si="0">VALUE(A3)</f>
        <v>102</v>
      </c>
      <c r="G3" s="2">
        <v>1</v>
      </c>
      <c r="H3" s="29">
        <v>201</v>
      </c>
      <c r="I3" s="20" t="str">
        <f t="shared" ref="I3:I66" si="1">A3</f>
        <v>102</v>
      </c>
      <c r="J3" s="24">
        <f t="shared" ref="J3:J66" si="2">IF(OR(D3=140,D3=150),145,IF(OR(D3=170,D3=180),175,D3))</f>
        <v>101</v>
      </c>
      <c r="K3" s="2">
        <v>222</v>
      </c>
      <c r="L3" s="30">
        <f t="shared" ref="L3:L66" si="3">IF(D3=101,101,IF(D3=110,110,IF(D3=120,120,IF(D3=190,190,144))))</f>
        <v>101</v>
      </c>
      <c r="M3" t="str">
        <f t="shared" ref="M3:M66" si="4">RIGHT(CONCATENATE("0000",A3),3)</f>
        <v>102</v>
      </c>
    </row>
    <row r="4" spans="1:13" x14ac:dyDescent="0.3">
      <c r="A4" s="25" t="s">
        <v>46</v>
      </c>
      <c r="B4" s="26" t="s">
        <v>47</v>
      </c>
      <c r="C4" s="27">
        <v>100</v>
      </c>
      <c r="D4" s="28">
        <v>101</v>
      </c>
      <c r="E4" s="2" t="s">
        <v>43</v>
      </c>
      <c r="F4" s="20">
        <f t="shared" si="0"/>
        <v>103</v>
      </c>
      <c r="G4" s="2">
        <v>1</v>
      </c>
      <c r="H4" s="29">
        <v>201</v>
      </c>
      <c r="I4" s="20" t="str">
        <f t="shared" si="1"/>
        <v>103</v>
      </c>
      <c r="J4" s="24">
        <f t="shared" si="2"/>
        <v>101</v>
      </c>
      <c r="K4" s="2">
        <v>222</v>
      </c>
      <c r="L4" s="30">
        <f t="shared" si="3"/>
        <v>101</v>
      </c>
      <c r="M4" t="str">
        <f t="shared" si="4"/>
        <v>103</v>
      </c>
    </row>
    <row r="5" spans="1:13" x14ac:dyDescent="0.3">
      <c r="A5" s="25" t="s">
        <v>48</v>
      </c>
      <c r="B5" s="26" t="s">
        <v>49</v>
      </c>
      <c r="C5" s="27">
        <v>100</v>
      </c>
      <c r="D5" s="28">
        <v>101</v>
      </c>
      <c r="E5" s="2" t="s">
        <v>43</v>
      </c>
      <c r="F5" s="20">
        <f t="shared" si="0"/>
        <v>104</v>
      </c>
      <c r="G5" s="2">
        <v>1</v>
      </c>
      <c r="H5" s="29">
        <v>201</v>
      </c>
      <c r="I5" s="20" t="str">
        <f t="shared" si="1"/>
        <v>104</v>
      </c>
      <c r="J5" s="24">
        <f t="shared" si="2"/>
        <v>101</v>
      </c>
      <c r="K5" s="2">
        <v>222</v>
      </c>
      <c r="L5" s="30">
        <f t="shared" si="3"/>
        <v>101</v>
      </c>
      <c r="M5" t="str">
        <f t="shared" si="4"/>
        <v>104</v>
      </c>
    </row>
    <row r="6" spans="1:13" x14ac:dyDescent="0.3">
      <c r="A6" s="25" t="s">
        <v>50</v>
      </c>
      <c r="B6" s="26" t="s">
        <v>51</v>
      </c>
      <c r="C6" s="27">
        <v>100</v>
      </c>
      <c r="D6" s="28">
        <v>101</v>
      </c>
      <c r="E6" s="2" t="s">
        <v>43</v>
      </c>
      <c r="F6" s="20">
        <f t="shared" si="0"/>
        <v>105</v>
      </c>
      <c r="G6" s="2">
        <v>1</v>
      </c>
      <c r="H6" s="29">
        <v>201</v>
      </c>
      <c r="I6" s="20" t="str">
        <f t="shared" si="1"/>
        <v>105</v>
      </c>
      <c r="J6" s="24">
        <f t="shared" si="2"/>
        <v>101</v>
      </c>
      <c r="K6" s="2">
        <v>222</v>
      </c>
      <c r="L6" s="30">
        <f t="shared" si="3"/>
        <v>101</v>
      </c>
      <c r="M6" t="str">
        <f t="shared" si="4"/>
        <v>105</v>
      </c>
    </row>
    <row r="7" spans="1:13" x14ac:dyDescent="0.3">
      <c r="A7" s="25" t="s">
        <v>52</v>
      </c>
      <c r="B7" s="26" t="s">
        <v>53</v>
      </c>
      <c r="C7" s="27">
        <v>104</v>
      </c>
      <c r="D7" s="28">
        <v>101</v>
      </c>
      <c r="E7" s="2" t="s">
        <v>43</v>
      </c>
      <c r="F7" s="20">
        <f t="shared" si="0"/>
        <v>106</v>
      </c>
      <c r="G7" s="2">
        <v>1</v>
      </c>
      <c r="H7" s="29">
        <v>201</v>
      </c>
      <c r="I7" s="20" t="str">
        <f t="shared" si="1"/>
        <v>106</v>
      </c>
      <c r="J7" s="24">
        <f t="shared" si="2"/>
        <v>101</v>
      </c>
      <c r="K7" s="2">
        <v>222</v>
      </c>
      <c r="L7" s="30">
        <f t="shared" si="3"/>
        <v>101</v>
      </c>
      <c r="M7" t="str">
        <f t="shared" si="4"/>
        <v>106</v>
      </c>
    </row>
    <row r="8" spans="1:13" x14ac:dyDescent="0.3">
      <c r="A8" s="25" t="s">
        <v>54</v>
      </c>
      <c r="B8" s="26" t="s">
        <v>55</v>
      </c>
      <c r="C8" s="27">
        <v>105</v>
      </c>
      <c r="D8" s="28">
        <v>101</v>
      </c>
      <c r="E8" s="2" t="s">
        <v>43</v>
      </c>
      <c r="F8" s="20">
        <f t="shared" si="0"/>
        <v>107</v>
      </c>
      <c r="G8" s="2">
        <v>1</v>
      </c>
      <c r="H8" s="29">
        <v>201</v>
      </c>
      <c r="I8" s="20" t="str">
        <f t="shared" si="1"/>
        <v>107</v>
      </c>
      <c r="J8" s="24">
        <f t="shared" si="2"/>
        <v>101</v>
      </c>
      <c r="K8" s="2">
        <v>222</v>
      </c>
      <c r="L8" s="30">
        <f t="shared" si="3"/>
        <v>101</v>
      </c>
      <c r="M8" t="str">
        <f t="shared" si="4"/>
        <v>107</v>
      </c>
    </row>
    <row r="9" spans="1:13" x14ac:dyDescent="0.3">
      <c r="A9" s="25" t="s">
        <v>56</v>
      </c>
      <c r="B9" s="26" t="s">
        <v>57</v>
      </c>
      <c r="C9" s="27">
        <v>100</v>
      </c>
      <c r="D9" s="28">
        <v>101</v>
      </c>
      <c r="E9" s="2" t="s">
        <v>43</v>
      </c>
      <c r="F9" s="20">
        <f t="shared" si="0"/>
        <v>108</v>
      </c>
      <c r="G9" s="2">
        <v>1</v>
      </c>
      <c r="H9" s="29">
        <v>201</v>
      </c>
      <c r="I9" s="20" t="str">
        <f t="shared" si="1"/>
        <v>108</v>
      </c>
      <c r="J9" s="24">
        <f t="shared" si="2"/>
        <v>101</v>
      </c>
      <c r="K9" s="2">
        <v>222</v>
      </c>
      <c r="L9" s="30">
        <f t="shared" si="3"/>
        <v>101</v>
      </c>
      <c r="M9" t="str">
        <f t="shared" si="4"/>
        <v>108</v>
      </c>
    </row>
    <row r="10" spans="1:13" x14ac:dyDescent="0.3">
      <c r="A10" s="25" t="s">
        <v>58</v>
      </c>
      <c r="B10" s="26" t="s">
        <v>59</v>
      </c>
      <c r="C10" s="27">
        <v>101</v>
      </c>
      <c r="D10" s="28">
        <v>101</v>
      </c>
      <c r="E10" s="2" t="s">
        <v>43</v>
      </c>
      <c r="F10" s="20">
        <f t="shared" si="0"/>
        <v>109</v>
      </c>
      <c r="G10" s="2">
        <v>1</v>
      </c>
      <c r="H10" s="29">
        <v>201</v>
      </c>
      <c r="I10" s="20" t="str">
        <f t="shared" si="1"/>
        <v>109</v>
      </c>
      <c r="J10" s="24">
        <f t="shared" si="2"/>
        <v>101</v>
      </c>
      <c r="K10" s="2">
        <v>222</v>
      </c>
      <c r="L10" s="30">
        <f t="shared" si="3"/>
        <v>101</v>
      </c>
      <c r="M10" t="str">
        <f t="shared" si="4"/>
        <v>109</v>
      </c>
    </row>
    <row r="11" spans="1:13" x14ac:dyDescent="0.3">
      <c r="A11" s="25" t="s">
        <v>60</v>
      </c>
      <c r="B11" s="26" t="s">
        <v>61</v>
      </c>
      <c r="C11" s="27">
        <v>103</v>
      </c>
      <c r="D11" s="28">
        <v>101</v>
      </c>
      <c r="E11" s="2" t="s">
        <v>43</v>
      </c>
      <c r="F11" s="20">
        <f t="shared" si="0"/>
        <v>110</v>
      </c>
      <c r="G11" s="2">
        <v>1</v>
      </c>
      <c r="H11" s="29">
        <v>201</v>
      </c>
      <c r="I11" s="20" t="str">
        <f t="shared" si="1"/>
        <v>110</v>
      </c>
      <c r="J11" s="24">
        <f t="shared" si="2"/>
        <v>101</v>
      </c>
      <c r="K11" s="2">
        <v>222</v>
      </c>
      <c r="L11" s="30">
        <f t="shared" si="3"/>
        <v>101</v>
      </c>
      <c r="M11" t="str">
        <f t="shared" si="4"/>
        <v>110</v>
      </c>
    </row>
    <row r="12" spans="1:13" x14ac:dyDescent="0.3">
      <c r="A12" s="25" t="s">
        <v>62</v>
      </c>
      <c r="B12" s="26" t="s">
        <v>63</v>
      </c>
      <c r="C12" s="27">
        <v>103</v>
      </c>
      <c r="D12" s="28">
        <v>101</v>
      </c>
      <c r="E12" s="2" t="s">
        <v>43</v>
      </c>
      <c r="F12" s="20">
        <f t="shared" si="0"/>
        <v>111</v>
      </c>
      <c r="G12" s="2">
        <v>1</v>
      </c>
      <c r="H12" s="29">
        <v>201</v>
      </c>
      <c r="I12" s="20" t="str">
        <f t="shared" si="1"/>
        <v>111</v>
      </c>
      <c r="J12" s="24">
        <f t="shared" si="2"/>
        <v>101</v>
      </c>
      <c r="K12" s="2">
        <v>222</v>
      </c>
      <c r="L12" s="30">
        <f t="shared" si="3"/>
        <v>101</v>
      </c>
      <c r="M12" t="str">
        <f t="shared" si="4"/>
        <v>111</v>
      </c>
    </row>
    <row r="13" spans="1:13" x14ac:dyDescent="0.3">
      <c r="A13" s="25" t="s">
        <v>64</v>
      </c>
      <c r="B13" s="26" t="s">
        <v>65</v>
      </c>
      <c r="C13" s="27">
        <v>104</v>
      </c>
      <c r="D13" s="28">
        <v>101</v>
      </c>
      <c r="E13" s="2" t="s">
        <v>43</v>
      </c>
      <c r="F13" s="20">
        <f t="shared" si="0"/>
        <v>112</v>
      </c>
      <c r="G13" s="2">
        <v>1</v>
      </c>
      <c r="H13" s="29">
        <v>201</v>
      </c>
      <c r="I13" s="20" t="str">
        <f t="shared" si="1"/>
        <v>112</v>
      </c>
      <c r="J13" s="24">
        <f t="shared" si="2"/>
        <v>101</v>
      </c>
      <c r="K13" s="2">
        <v>222</v>
      </c>
      <c r="L13" s="30">
        <f t="shared" si="3"/>
        <v>101</v>
      </c>
      <c r="M13" t="str">
        <f t="shared" si="4"/>
        <v>112</v>
      </c>
    </row>
    <row r="14" spans="1:13" x14ac:dyDescent="0.3">
      <c r="A14" s="25" t="s">
        <v>66</v>
      </c>
      <c r="B14" s="26" t="s">
        <v>67</v>
      </c>
      <c r="C14" s="27">
        <v>104</v>
      </c>
      <c r="D14" s="28">
        <v>101</v>
      </c>
      <c r="E14" s="2" t="s">
        <v>43</v>
      </c>
      <c r="F14" s="20">
        <f t="shared" si="0"/>
        <v>113</v>
      </c>
      <c r="G14" s="2">
        <v>1</v>
      </c>
      <c r="H14" s="29">
        <v>201</v>
      </c>
      <c r="I14" s="20" t="str">
        <f t="shared" si="1"/>
        <v>113</v>
      </c>
      <c r="J14" s="24">
        <f t="shared" si="2"/>
        <v>101</v>
      </c>
      <c r="K14" s="2">
        <v>222</v>
      </c>
      <c r="L14" s="30">
        <f t="shared" si="3"/>
        <v>101</v>
      </c>
      <c r="M14" t="str">
        <f t="shared" si="4"/>
        <v>113</v>
      </c>
    </row>
    <row r="15" spans="1:13" x14ac:dyDescent="0.3">
      <c r="A15" s="25" t="s">
        <v>68</v>
      </c>
      <c r="B15" s="26" t="s">
        <v>69</v>
      </c>
      <c r="C15" s="27">
        <v>105</v>
      </c>
      <c r="D15" s="28">
        <v>101</v>
      </c>
      <c r="E15" s="2" t="s">
        <v>43</v>
      </c>
      <c r="F15" s="20">
        <f t="shared" si="0"/>
        <v>114</v>
      </c>
      <c r="G15" s="2">
        <v>1</v>
      </c>
      <c r="H15" s="29">
        <v>201</v>
      </c>
      <c r="I15" s="20" t="str">
        <f t="shared" si="1"/>
        <v>114</v>
      </c>
      <c r="J15" s="24">
        <f t="shared" si="2"/>
        <v>101</v>
      </c>
      <c r="K15" s="2">
        <v>222</v>
      </c>
      <c r="L15" s="30">
        <f t="shared" si="3"/>
        <v>101</v>
      </c>
      <c r="M15" t="str">
        <f t="shared" si="4"/>
        <v>114</v>
      </c>
    </row>
    <row r="16" spans="1:13" x14ac:dyDescent="0.3">
      <c r="A16" s="25" t="s">
        <v>70</v>
      </c>
      <c r="B16" s="26" t="s">
        <v>71</v>
      </c>
      <c r="C16" s="27">
        <v>105</v>
      </c>
      <c r="D16" s="28">
        <v>101</v>
      </c>
      <c r="E16" s="2" t="s">
        <v>43</v>
      </c>
      <c r="F16" s="20">
        <f t="shared" si="0"/>
        <v>115</v>
      </c>
      <c r="G16" s="2">
        <v>1</v>
      </c>
      <c r="H16" s="29">
        <v>201</v>
      </c>
      <c r="I16" s="20" t="str">
        <f t="shared" si="1"/>
        <v>115</v>
      </c>
      <c r="J16" s="24">
        <f t="shared" si="2"/>
        <v>101</v>
      </c>
      <c r="K16" s="2">
        <v>222</v>
      </c>
      <c r="L16" s="30">
        <f t="shared" si="3"/>
        <v>101</v>
      </c>
      <c r="M16" t="str">
        <f t="shared" si="4"/>
        <v>115</v>
      </c>
    </row>
    <row r="17" spans="1:13" x14ac:dyDescent="0.3">
      <c r="A17" s="25" t="s">
        <v>72</v>
      </c>
      <c r="B17" s="26" t="s">
        <v>73</v>
      </c>
      <c r="C17" s="27">
        <v>105</v>
      </c>
      <c r="D17" s="28">
        <v>101</v>
      </c>
      <c r="E17" s="2" t="s">
        <v>43</v>
      </c>
      <c r="F17" s="20">
        <f t="shared" si="0"/>
        <v>116</v>
      </c>
      <c r="G17" s="2">
        <v>1</v>
      </c>
      <c r="H17" s="29">
        <v>201</v>
      </c>
      <c r="I17" s="20" t="str">
        <f t="shared" si="1"/>
        <v>116</v>
      </c>
      <c r="J17" s="24">
        <f t="shared" si="2"/>
        <v>101</v>
      </c>
      <c r="K17" s="2">
        <v>222</v>
      </c>
      <c r="L17" s="30">
        <f t="shared" si="3"/>
        <v>101</v>
      </c>
      <c r="M17" t="str">
        <f t="shared" si="4"/>
        <v>116</v>
      </c>
    </row>
    <row r="18" spans="1:13" x14ac:dyDescent="0.3">
      <c r="A18" s="25" t="s">
        <v>74</v>
      </c>
      <c r="B18" s="26" t="s">
        <v>75</v>
      </c>
      <c r="C18" s="27">
        <v>101</v>
      </c>
      <c r="D18" s="28">
        <v>101</v>
      </c>
      <c r="E18" s="2" t="s">
        <v>43</v>
      </c>
      <c r="F18" s="20">
        <f t="shared" si="0"/>
        <v>117</v>
      </c>
      <c r="G18" s="2">
        <v>1</v>
      </c>
      <c r="H18" s="29">
        <v>201</v>
      </c>
      <c r="I18" s="20" t="str">
        <f t="shared" si="1"/>
        <v>117</v>
      </c>
      <c r="J18" s="24">
        <f t="shared" si="2"/>
        <v>101</v>
      </c>
      <c r="K18" s="2">
        <v>222</v>
      </c>
      <c r="L18" s="30">
        <f t="shared" si="3"/>
        <v>101</v>
      </c>
      <c r="M18" t="str">
        <f t="shared" si="4"/>
        <v>117</v>
      </c>
    </row>
    <row r="19" spans="1:13" x14ac:dyDescent="0.3">
      <c r="A19" s="25" t="s">
        <v>76</v>
      </c>
      <c r="B19" s="26" t="s">
        <v>77</v>
      </c>
      <c r="C19" s="27">
        <v>101</v>
      </c>
      <c r="D19" s="28">
        <v>101</v>
      </c>
      <c r="E19" s="2" t="s">
        <v>43</v>
      </c>
      <c r="F19" s="20">
        <f t="shared" si="0"/>
        <v>118</v>
      </c>
      <c r="G19" s="2">
        <v>1</v>
      </c>
      <c r="H19" s="29">
        <v>201</v>
      </c>
      <c r="I19" s="20" t="str">
        <f t="shared" si="1"/>
        <v>118</v>
      </c>
      <c r="J19" s="24">
        <f t="shared" si="2"/>
        <v>101</v>
      </c>
      <c r="K19" s="2">
        <v>222</v>
      </c>
      <c r="L19" s="30">
        <f t="shared" si="3"/>
        <v>101</v>
      </c>
      <c r="M19" t="str">
        <f t="shared" si="4"/>
        <v>118</v>
      </c>
    </row>
    <row r="20" spans="1:13" x14ac:dyDescent="0.3">
      <c r="A20" s="25" t="s">
        <v>78</v>
      </c>
      <c r="B20" s="26" t="s">
        <v>79</v>
      </c>
      <c r="C20" s="27">
        <v>101</v>
      </c>
      <c r="D20" s="28">
        <v>101</v>
      </c>
      <c r="E20" s="2" t="s">
        <v>43</v>
      </c>
      <c r="F20" s="20">
        <f t="shared" si="0"/>
        <v>119</v>
      </c>
      <c r="G20" s="2">
        <v>1</v>
      </c>
      <c r="H20" s="29">
        <v>201</v>
      </c>
      <c r="I20" s="20" t="str">
        <f t="shared" si="1"/>
        <v>119</v>
      </c>
      <c r="J20" s="24">
        <f t="shared" si="2"/>
        <v>101</v>
      </c>
      <c r="K20" s="2">
        <v>222</v>
      </c>
      <c r="L20" s="30">
        <f t="shared" si="3"/>
        <v>101</v>
      </c>
      <c r="M20" t="str">
        <f t="shared" si="4"/>
        <v>119</v>
      </c>
    </row>
    <row r="21" spans="1:13" x14ac:dyDescent="0.3">
      <c r="A21" s="25" t="s">
        <v>80</v>
      </c>
      <c r="B21" s="26" t="s">
        <v>81</v>
      </c>
      <c r="C21" s="27">
        <v>101</v>
      </c>
      <c r="D21" s="28">
        <v>101</v>
      </c>
      <c r="E21" s="2" t="s">
        <v>43</v>
      </c>
      <c r="F21" s="20">
        <f t="shared" si="0"/>
        <v>120</v>
      </c>
      <c r="G21" s="2">
        <v>1</v>
      </c>
      <c r="H21" s="29">
        <v>201</v>
      </c>
      <c r="I21" s="20" t="str">
        <f t="shared" si="1"/>
        <v>120</v>
      </c>
      <c r="J21" s="24">
        <f t="shared" si="2"/>
        <v>101</v>
      </c>
      <c r="K21" s="2">
        <v>222</v>
      </c>
      <c r="L21" s="30">
        <f t="shared" si="3"/>
        <v>101</v>
      </c>
      <c r="M21" t="str">
        <f t="shared" si="4"/>
        <v>120</v>
      </c>
    </row>
    <row r="22" spans="1:13" x14ac:dyDescent="0.3">
      <c r="A22" s="25" t="s">
        <v>82</v>
      </c>
      <c r="B22" s="26" t="s">
        <v>83</v>
      </c>
      <c r="C22" s="27">
        <v>103</v>
      </c>
      <c r="D22" s="28">
        <v>101</v>
      </c>
      <c r="E22" s="2" t="s">
        <v>43</v>
      </c>
      <c r="F22" s="20">
        <f t="shared" si="0"/>
        <v>121</v>
      </c>
      <c r="G22" s="2">
        <v>1</v>
      </c>
      <c r="H22" s="29">
        <v>201</v>
      </c>
      <c r="I22" s="20" t="str">
        <f t="shared" si="1"/>
        <v>121</v>
      </c>
      <c r="J22" s="24">
        <f t="shared" si="2"/>
        <v>101</v>
      </c>
      <c r="K22" s="2">
        <v>222</v>
      </c>
      <c r="L22" s="30">
        <f t="shared" si="3"/>
        <v>101</v>
      </c>
      <c r="M22" t="str">
        <f t="shared" si="4"/>
        <v>121</v>
      </c>
    </row>
    <row r="23" spans="1:13" x14ac:dyDescent="0.3">
      <c r="A23" s="25" t="s">
        <v>84</v>
      </c>
      <c r="B23" s="26" t="s">
        <v>85</v>
      </c>
      <c r="C23" s="27">
        <v>103</v>
      </c>
      <c r="D23" s="28">
        <v>101</v>
      </c>
      <c r="E23" s="2" t="s">
        <v>43</v>
      </c>
      <c r="F23" s="20">
        <f t="shared" si="0"/>
        <v>122</v>
      </c>
      <c r="G23" s="2">
        <v>1</v>
      </c>
      <c r="H23" s="29">
        <v>201</v>
      </c>
      <c r="I23" s="20" t="str">
        <f t="shared" si="1"/>
        <v>122</v>
      </c>
      <c r="J23" s="24">
        <f t="shared" si="2"/>
        <v>101</v>
      </c>
      <c r="K23" s="2">
        <v>222</v>
      </c>
      <c r="L23" s="30">
        <f t="shared" si="3"/>
        <v>101</v>
      </c>
      <c r="M23" t="str">
        <f t="shared" si="4"/>
        <v>122</v>
      </c>
    </row>
    <row r="24" spans="1:13" x14ac:dyDescent="0.3">
      <c r="A24" s="25" t="s">
        <v>86</v>
      </c>
      <c r="B24" s="26" t="s">
        <v>87</v>
      </c>
      <c r="C24" s="27">
        <v>103</v>
      </c>
      <c r="D24" s="28">
        <v>101</v>
      </c>
      <c r="E24" s="2" t="s">
        <v>43</v>
      </c>
      <c r="F24" s="20">
        <f t="shared" si="0"/>
        <v>123</v>
      </c>
      <c r="G24" s="2">
        <v>1</v>
      </c>
      <c r="H24" s="29">
        <v>201</v>
      </c>
      <c r="I24" s="20" t="str">
        <f t="shared" si="1"/>
        <v>123</v>
      </c>
      <c r="J24" s="24">
        <f t="shared" si="2"/>
        <v>101</v>
      </c>
      <c r="K24" s="2">
        <v>222</v>
      </c>
      <c r="L24" s="30">
        <f t="shared" si="3"/>
        <v>101</v>
      </c>
      <c r="M24" t="str">
        <f t="shared" si="4"/>
        <v>123</v>
      </c>
    </row>
    <row r="25" spans="1:13" x14ac:dyDescent="0.3">
      <c r="A25" s="25" t="s">
        <v>88</v>
      </c>
      <c r="B25" s="26" t="s">
        <v>89</v>
      </c>
      <c r="C25" s="27">
        <v>103</v>
      </c>
      <c r="D25" s="28">
        <v>101</v>
      </c>
      <c r="E25" s="2" t="s">
        <v>43</v>
      </c>
      <c r="F25" s="20">
        <f t="shared" si="0"/>
        <v>124</v>
      </c>
      <c r="G25" s="2">
        <v>1</v>
      </c>
      <c r="H25" s="29">
        <v>201</v>
      </c>
      <c r="I25" s="20" t="str">
        <f t="shared" si="1"/>
        <v>124</v>
      </c>
      <c r="J25" s="24">
        <f t="shared" si="2"/>
        <v>101</v>
      </c>
      <c r="K25" s="2">
        <v>222</v>
      </c>
      <c r="L25" s="30">
        <f t="shared" si="3"/>
        <v>101</v>
      </c>
      <c r="M25" t="str">
        <f t="shared" si="4"/>
        <v>124</v>
      </c>
    </row>
    <row r="26" spans="1:13" x14ac:dyDescent="0.3">
      <c r="A26" s="25" t="s">
        <v>90</v>
      </c>
      <c r="B26" s="26" t="s">
        <v>91</v>
      </c>
      <c r="C26" s="27">
        <v>103</v>
      </c>
      <c r="D26" s="28">
        <v>101</v>
      </c>
      <c r="E26" s="2" t="s">
        <v>43</v>
      </c>
      <c r="F26" s="20">
        <f t="shared" si="0"/>
        <v>125</v>
      </c>
      <c r="G26" s="2">
        <v>1</v>
      </c>
      <c r="H26" s="29">
        <v>201</v>
      </c>
      <c r="I26" s="20" t="str">
        <f t="shared" si="1"/>
        <v>125</v>
      </c>
      <c r="J26" s="24">
        <f t="shared" si="2"/>
        <v>101</v>
      </c>
      <c r="K26" s="2">
        <v>222</v>
      </c>
      <c r="L26" s="30">
        <f t="shared" si="3"/>
        <v>101</v>
      </c>
      <c r="M26" t="str">
        <f t="shared" si="4"/>
        <v>125</v>
      </c>
    </row>
    <row r="27" spans="1:13" x14ac:dyDescent="0.3">
      <c r="A27" s="25" t="s">
        <v>92</v>
      </c>
      <c r="B27" s="26" t="s">
        <v>93</v>
      </c>
      <c r="C27" s="27">
        <v>103</v>
      </c>
      <c r="D27" s="28">
        <v>101</v>
      </c>
      <c r="E27" s="2" t="s">
        <v>43</v>
      </c>
      <c r="F27" s="20">
        <f t="shared" si="0"/>
        <v>126</v>
      </c>
      <c r="G27" s="2">
        <v>1</v>
      </c>
      <c r="H27" s="29">
        <v>201</v>
      </c>
      <c r="I27" s="20" t="str">
        <f t="shared" si="1"/>
        <v>126</v>
      </c>
      <c r="J27" s="24">
        <f t="shared" si="2"/>
        <v>101</v>
      </c>
      <c r="K27" s="2">
        <v>222</v>
      </c>
      <c r="L27" s="30">
        <f t="shared" si="3"/>
        <v>101</v>
      </c>
      <c r="M27" t="str">
        <f t="shared" si="4"/>
        <v>126</v>
      </c>
    </row>
    <row r="28" spans="1:13" x14ac:dyDescent="0.3">
      <c r="A28" s="25" t="s">
        <v>94</v>
      </c>
      <c r="B28" s="26" t="s">
        <v>95</v>
      </c>
      <c r="C28" s="27">
        <v>103</v>
      </c>
      <c r="D28" s="28">
        <v>101</v>
      </c>
      <c r="E28" s="2" t="s">
        <v>43</v>
      </c>
      <c r="F28" s="20">
        <f t="shared" si="0"/>
        <v>127</v>
      </c>
      <c r="G28" s="2">
        <v>1</v>
      </c>
      <c r="H28" s="29">
        <v>201</v>
      </c>
      <c r="I28" s="20" t="str">
        <f t="shared" si="1"/>
        <v>127</v>
      </c>
      <c r="J28" s="24">
        <f t="shared" si="2"/>
        <v>101</v>
      </c>
      <c r="K28" s="2">
        <v>222</v>
      </c>
      <c r="L28" s="30">
        <f t="shared" si="3"/>
        <v>101</v>
      </c>
      <c r="M28" t="str">
        <f t="shared" si="4"/>
        <v>127</v>
      </c>
    </row>
    <row r="29" spans="1:13" x14ac:dyDescent="0.3">
      <c r="A29" s="25" t="s">
        <v>96</v>
      </c>
      <c r="B29" s="26" t="s">
        <v>97</v>
      </c>
      <c r="C29" s="27">
        <v>104</v>
      </c>
      <c r="D29" s="28">
        <v>101</v>
      </c>
      <c r="E29" s="2" t="s">
        <v>43</v>
      </c>
      <c r="F29" s="20">
        <f t="shared" si="0"/>
        <v>128</v>
      </c>
      <c r="G29" s="2">
        <v>1</v>
      </c>
      <c r="H29" s="29">
        <v>201</v>
      </c>
      <c r="I29" s="20" t="str">
        <f t="shared" si="1"/>
        <v>128</v>
      </c>
      <c r="J29" s="24">
        <f t="shared" si="2"/>
        <v>101</v>
      </c>
      <c r="K29" s="2">
        <v>222</v>
      </c>
      <c r="L29" s="30">
        <f t="shared" si="3"/>
        <v>101</v>
      </c>
      <c r="M29" t="str">
        <f t="shared" si="4"/>
        <v>128</v>
      </c>
    </row>
    <row r="30" spans="1:13" x14ac:dyDescent="0.3">
      <c r="A30" t="s">
        <v>98</v>
      </c>
      <c r="B30" t="s">
        <v>99</v>
      </c>
      <c r="C30" s="31">
        <v>104</v>
      </c>
      <c r="D30" s="32">
        <v>101</v>
      </c>
      <c r="E30" s="2" t="s">
        <v>43</v>
      </c>
      <c r="F30" s="20">
        <f t="shared" si="0"/>
        <v>129</v>
      </c>
      <c r="G30" s="2">
        <v>1</v>
      </c>
      <c r="H30" s="33">
        <v>201</v>
      </c>
      <c r="I30" s="20" t="str">
        <f t="shared" si="1"/>
        <v>129</v>
      </c>
      <c r="J30" s="24">
        <f t="shared" si="2"/>
        <v>101</v>
      </c>
      <c r="K30" s="2">
        <v>222</v>
      </c>
      <c r="L30" s="30">
        <f t="shared" si="3"/>
        <v>101</v>
      </c>
      <c r="M30" t="str">
        <f t="shared" si="4"/>
        <v>129</v>
      </c>
    </row>
    <row r="31" spans="1:13" x14ac:dyDescent="0.3">
      <c r="A31" t="s">
        <v>100</v>
      </c>
      <c r="B31" t="s">
        <v>101</v>
      </c>
      <c r="C31" s="31">
        <v>102</v>
      </c>
      <c r="D31" s="32">
        <v>101</v>
      </c>
      <c r="E31" s="2" t="s">
        <v>43</v>
      </c>
      <c r="F31" s="20">
        <f t="shared" si="0"/>
        <v>130</v>
      </c>
      <c r="G31" s="2">
        <v>1</v>
      </c>
      <c r="H31" s="33">
        <v>201</v>
      </c>
      <c r="I31" s="20" t="str">
        <f t="shared" si="1"/>
        <v>130</v>
      </c>
      <c r="J31" s="24">
        <f t="shared" si="2"/>
        <v>101</v>
      </c>
      <c r="K31" s="2">
        <v>222</v>
      </c>
      <c r="L31" s="30">
        <f t="shared" si="3"/>
        <v>101</v>
      </c>
      <c r="M31" t="str">
        <f t="shared" si="4"/>
        <v>130</v>
      </c>
    </row>
    <row r="32" spans="1:13" x14ac:dyDescent="0.3">
      <c r="A32" t="s">
        <v>102</v>
      </c>
      <c r="B32" t="s">
        <v>103</v>
      </c>
      <c r="C32" s="31">
        <v>102</v>
      </c>
      <c r="D32" s="32">
        <v>101</v>
      </c>
      <c r="E32" s="2" t="s">
        <v>43</v>
      </c>
      <c r="F32" s="20">
        <f t="shared" si="0"/>
        <v>131</v>
      </c>
      <c r="G32" s="2">
        <v>1</v>
      </c>
      <c r="H32" s="33">
        <v>201</v>
      </c>
      <c r="I32" s="20" t="str">
        <f t="shared" si="1"/>
        <v>131</v>
      </c>
      <c r="J32" s="24">
        <f t="shared" si="2"/>
        <v>101</v>
      </c>
      <c r="K32" s="2">
        <v>222</v>
      </c>
      <c r="L32" s="30">
        <f t="shared" si="3"/>
        <v>101</v>
      </c>
      <c r="M32" t="str">
        <f t="shared" si="4"/>
        <v>131</v>
      </c>
    </row>
    <row r="33" spans="1:13" x14ac:dyDescent="0.3">
      <c r="A33" t="s">
        <v>104</v>
      </c>
      <c r="B33" t="s">
        <v>105</v>
      </c>
      <c r="C33" s="31">
        <v>102</v>
      </c>
      <c r="D33" s="32">
        <v>101</v>
      </c>
      <c r="E33" s="2" t="s">
        <v>43</v>
      </c>
      <c r="F33" s="20">
        <f t="shared" si="0"/>
        <v>132</v>
      </c>
      <c r="G33" s="2">
        <v>1</v>
      </c>
      <c r="H33" s="33">
        <v>201</v>
      </c>
      <c r="I33" s="20" t="str">
        <f t="shared" si="1"/>
        <v>132</v>
      </c>
      <c r="J33" s="24">
        <f t="shared" si="2"/>
        <v>101</v>
      </c>
      <c r="K33" s="2">
        <v>222</v>
      </c>
      <c r="L33" s="30">
        <f t="shared" si="3"/>
        <v>101</v>
      </c>
      <c r="M33" t="str">
        <f t="shared" si="4"/>
        <v>132</v>
      </c>
    </row>
    <row r="34" spans="1:13" x14ac:dyDescent="0.3">
      <c r="A34" t="s">
        <v>106</v>
      </c>
      <c r="B34" t="s">
        <v>107</v>
      </c>
      <c r="C34" s="31">
        <v>102</v>
      </c>
      <c r="D34" s="32">
        <v>101</v>
      </c>
      <c r="E34" s="2" t="s">
        <v>43</v>
      </c>
      <c r="F34" s="20">
        <f t="shared" si="0"/>
        <v>133</v>
      </c>
      <c r="G34" s="2">
        <v>1</v>
      </c>
      <c r="H34" s="33">
        <v>201</v>
      </c>
      <c r="I34" s="20" t="str">
        <f t="shared" si="1"/>
        <v>133</v>
      </c>
      <c r="J34" s="24">
        <f t="shared" si="2"/>
        <v>101</v>
      </c>
      <c r="K34" s="2">
        <v>222</v>
      </c>
      <c r="L34" s="30">
        <f t="shared" si="3"/>
        <v>101</v>
      </c>
      <c r="M34" t="str">
        <f t="shared" si="4"/>
        <v>133</v>
      </c>
    </row>
    <row r="35" spans="1:13" x14ac:dyDescent="0.3">
      <c r="A35" t="s">
        <v>108</v>
      </c>
      <c r="B35" t="s">
        <v>109</v>
      </c>
      <c r="C35" s="31">
        <v>102</v>
      </c>
      <c r="D35" s="32">
        <v>101</v>
      </c>
      <c r="E35" s="2" t="s">
        <v>43</v>
      </c>
      <c r="F35" s="20">
        <f t="shared" si="0"/>
        <v>134</v>
      </c>
      <c r="G35" s="2">
        <v>1</v>
      </c>
      <c r="H35" s="33">
        <v>201</v>
      </c>
      <c r="I35" s="20" t="str">
        <f t="shared" si="1"/>
        <v>134</v>
      </c>
      <c r="J35" s="24">
        <f t="shared" si="2"/>
        <v>101</v>
      </c>
      <c r="K35" s="2">
        <v>222</v>
      </c>
      <c r="L35" s="30">
        <f t="shared" si="3"/>
        <v>101</v>
      </c>
      <c r="M35" t="str">
        <f t="shared" si="4"/>
        <v>134</v>
      </c>
    </row>
    <row r="36" spans="1:13" x14ac:dyDescent="0.3">
      <c r="A36" t="s">
        <v>110</v>
      </c>
      <c r="B36" t="s">
        <v>111</v>
      </c>
      <c r="C36" s="31">
        <v>101</v>
      </c>
      <c r="D36" s="32">
        <v>101</v>
      </c>
      <c r="E36" s="2" t="s">
        <v>43</v>
      </c>
      <c r="F36" s="20">
        <f t="shared" si="0"/>
        <v>135</v>
      </c>
      <c r="G36" s="2">
        <v>1</v>
      </c>
      <c r="H36" s="33">
        <v>201</v>
      </c>
      <c r="I36" s="20" t="str">
        <f t="shared" si="1"/>
        <v>135</v>
      </c>
      <c r="J36" s="24">
        <f t="shared" si="2"/>
        <v>101</v>
      </c>
      <c r="K36" s="2">
        <v>222</v>
      </c>
      <c r="L36" s="30">
        <f t="shared" si="3"/>
        <v>101</v>
      </c>
      <c r="M36" t="str">
        <f t="shared" si="4"/>
        <v>135</v>
      </c>
    </row>
    <row r="37" spans="1:13" x14ac:dyDescent="0.3">
      <c r="A37" t="s">
        <v>112</v>
      </c>
      <c r="B37" t="s">
        <v>113</v>
      </c>
      <c r="C37" s="31">
        <v>106</v>
      </c>
      <c r="D37" s="32">
        <v>101</v>
      </c>
      <c r="E37" s="2" t="s">
        <v>43</v>
      </c>
      <c r="F37" s="20">
        <f t="shared" si="0"/>
        <v>136</v>
      </c>
      <c r="G37" s="2">
        <v>1</v>
      </c>
      <c r="H37" s="33">
        <v>201</v>
      </c>
      <c r="I37" s="20" t="str">
        <f t="shared" si="1"/>
        <v>136</v>
      </c>
      <c r="J37" s="24">
        <f t="shared" si="2"/>
        <v>101</v>
      </c>
      <c r="K37" s="2">
        <v>222</v>
      </c>
      <c r="L37" s="30">
        <f t="shared" si="3"/>
        <v>101</v>
      </c>
      <c r="M37" t="str">
        <f t="shared" si="4"/>
        <v>136</v>
      </c>
    </row>
    <row r="38" spans="1:13" x14ac:dyDescent="0.3">
      <c r="A38" t="s">
        <v>114</v>
      </c>
      <c r="B38" t="s">
        <v>115</v>
      </c>
      <c r="C38" s="31">
        <v>106</v>
      </c>
      <c r="D38" s="32">
        <v>101</v>
      </c>
      <c r="E38" s="2" t="s">
        <v>43</v>
      </c>
      <c r="F38" s="20">
        <f t="shared" si="0"/>
        <v>137</v>
      </c>
      <c r="G38" s="2">
        <v>1</v>
      </c>
      <c r="H38" s="33">
        <v>201</v>
      </c>
      <c r="I38" s="20" t="str">
        <f t="shared" si="1"/>
        <v>137</v>
      </c>
      <c r="J38" s="24">
        <f t="shared" si="2"/>
        <v>101</v>
      </c>
      <c r="K38" s="2">
        <v>222</v>
      </c>
      <c r="L38" s="30">
        <f t="shared" si="3"/>
        <v>101</v>
      </c>
      <c r="M38" t="str">
        <f t="shared" si="4"/>
        <v>137</v>
      </c>
    </row>
    <row r="39" spans="1:13" x14ac:dyDescent="0.3">
      <c r="A39" t="s">
        <v>116</v>
      </c>
      <c r="B39" t="s">
        <v>117</v>
      </c>
      <c r="C39" s="31">
        <v>106</v>
      </c>
      <c r="D39" s="32">
        <v>101</v>
      </c>
      <c r="E39" s="2" t="s">
        <v>43</v>
      </c>
      <c r="F39" s="20">
        <f t="shared" si="0"/>
        <v>138</v>
      </c>
      <c r="G39" s="2">
        <v>1</v>
      </c>
      <c r="H39" s="33">
        <v>201</v>
      </c>
      <c r="I39" s="20" t="str">
        <f t="shared" si="1"/>
        <v>138</v>
      </c>
      <c r="J39" s="24">
        <f t="shared" si="2"/>
        <v>101</v>
      </c>
      <c r="K39" s="2">
        <v>222</v>
      </c>
      <c r="L39" s="30">
        <f t="shared" si="3"/>
        <v>101</v>
      </c>
      <c r="M39" t="str">
        <f t="shared" si="4"/>
        <v>138</v>
      </c>
    </row>
    <row r="40" spans="1:13" x14ac:dyDescent="0.3">
      <c r="A40" t="s">
        <v>118</v>
      </c>
      <c r="B40" t="s">
        <v>119</v>
      </c>
      <c r="C40" s="31">
        <v>106</v>
      </c>
      <c r="D40" s="32">
        <v>101</v>
      </c>
      <c r="E40" s="2" t="s">
        <v>43</v>
      </c>
      <c r="F40" s="20">
        <f t="shared" si="0"/>
        <v>139</v>
      </c>
      <c r="G40" s="2">
        <v>1</v>
      </c>
      <c r="H40" s="33">
        <v>201</v>
      </c>
      <c r="I40" s="20" t="str">
        <f t="shared" si="1"/>
        <v>139</v>
      </c>
      <c r="J40" s="24">
        <f t="shared" si="2"/>
        <v>101</v>
      </c>
      <c r="K40" s="2">
        <v>222</v>
      </c>
      <c r="L40" s="30">
        <f t="shared" si="3"/>
        <v>101</v>
      </c>
      <c r="M40" t="str">
        <f t="shared" si="4"/>
        <v>139</v>
      </c>
    </row>
    <row r="41" spans="1:13" x14ac:dyDescent="0.3">
      <c r="A41" t="s">
        <v>120</v>
      </c>
      <c r="B41" t="s">
        <v>121</v>
      </c>
      <c r="C41" s="31">
        <v>106</v>
      </c>
      <c r="D41" s="32">
        <v>101</v>
      </c>
      <c r="E41" s="2" t="s">
        <v>43</v>
      </c>
      <c r="F41" s="20">
        <f t="shared" si="0"/>
        <v>140</v>
      </c>
      <c r="G41" s="2">
        <v>1</v>
      </c>
      <c r="H41" s="33">
        <v>201</v>
      </c>
      <c r="I41" s="20" t="str">
        <f t="shared" si="1"/>
        <v>140</v>
      </c>
      <c r="J41" s="24">
        <f t="shared" si="2"/>
        <v>101</v>
      </c>
      <c r="K41" s="2">
        <v>222</v>
      </c>
      <c r="L41" s="30">
        <f t="shared" si="3"/>
        <v>101</v>
      </c>
      <c r="M41" t="str">
        <f t="shared" si="4"/>
        <v>140</v>
      </c>
    </row>
    <row r="42" spans="1:13" x14ac:dyDescent="0.3">
      <c r="A42" t="s">
        <v>122</v>
      </c>
      <c r="B42" t="s">
        <v>123</v>
      </c>
      <c r="C42" s="31">
        <v>106</v>
      </c>
      <c r="D42" s="32">
        <v>101</v>
      </c>
      <c r="E42" s="2" t="s">
        <v>43</v>
      </c>
      <c r="F42" s="20">
        <f t="shared" si="0"/>
        <v>141</v>
      </c>
      <c r="G42" s="2">
        <v>1</v>
      </c>
      <c r="H42" s="33">
        <v>201</v>
      </c>
      <c r="I42" s="20" t="str">
        <f t="shared" si="1"/>
        <v>141</v>
      </c>
      <c r="J42" s="24">
        <f t="shared" si="2"/>
        <v>101</v>
      </c>
      <c r="K42" s="2">
        <v>222</v>
      </c>
      <c r="L42" s="30">
        <f t="shared" si="3"/>
        <v>101</v>
      </c>
      <c r="M42" t="str">
        <f t="shared" si="4"/>
        <v>141</v>
      </c>
    </row>
    <row r="43" spans="1:13" x14ac:dyDescent="0.3">
      <c r="A43" t="s">
        <v>124</v>
      </c>
      <c r="B43" t="s">
        <v>125</v>
      </c>
      <c r="C43" s="31">
        <v>106</v>
      </c>
      <c r="D43" s="32">
        <v>101</v>
      </c>
      <c r="E43" s="2" t="s">
        <v>43</v>
      </c>
      <c r="F43" s="20">
        <f t="shared" si="0"/>
        <v>142</v>
      </c>
      <c r="G43" s="2">
        <v>1</v>
      </c>
      <c r="H43" s="33">
        <v>201</v>
      </c>
      <c r="I43" s="20" t="str">
        <f t="shared" si="1"/>
        <v>142</v>
      </c>
      <c r="J43" s="24">
        <f t="shared" si="2"/>
        <v>101</v>
      </c>
      <c r="K43" s="2">
        <v>222</v>
      </c>
      <c r="L43" s="30">
        <f t="shared" si="3"/>
        <v>101</v>
      </c>
      <c r="M43" t="str">
        <f t="shared" si="4"/>
        <v>142</v>
      </c>
    </row>
    <row r="44" spans="1:13" x14ac:dyDescent="0.3">
      <c r="A44" t="s">
        <v>126</v>
      </c>
      <c r="B44" t="s">
        <v>127</v>
      </c>
      <c r="C44" s="31">
        <v>106</v>
      </c>
      <c r="D44" s="32">
        <v>101</v>
      </c>
      <c r="E44" s="2" t="s">
        <v>43</v>
      </c>
      <c r="F44" s="20">
        <f t="shared" si="0"/>
        <v>143</v>
      </c>
      <c r="G44" s="2">
        <v>1</v>
      </c>
      <c r="H44" s="33">
        <v>201</v>
      </c>
      <c r="I44" s="20" t="str">
        <f t="shared" si="1"/>
        <v>143</v>
      </c>
      <c r="J44" s="24">
        <f t="shared" si="2"/>
        <v>101</v>
      </c>
      <c r="K44" s="2">
        <v>222</v>
      </c>
      <c r="L44" s="30">
        <f t="shared" si="3"/>
        <v>101</v>
      </c>
      <c r="M44" t="str">
        <f t="shared" si="4"/>
        <v>143</v>
      </c>
    </row>
    <row r="45" spans="1:13" x14ac:dyDescent="0.3">
      <c r="A45" t="s">
        <v>128</v>
      </c>
      <c r="B45" t="s">
        <v>129</v>
      </c>
      <c r="C45" s="31">
        <v>108</v>
      </c>
      <c r="D45" s="32">
        <v>101</v>
      </c>
      <c r="E45" s="2" t="s">
        <v>43</v>
      </c>
      <c r="F45" s="20">
        <f t="shared" si="0"/>
        <v>144</v>
      </c>
      <c r="G45" s="2">
        <v>1</v>
      </c>
      <c r="H45" s="33">
        <v>201</v>
      </c>
      <c r="I45" s="20" t="str">
        <f t="shared" si="1"/>
        <v>144</v>
      </c>
      <c r="J45" s="24">
        <f t="shared" si="2"/>
        <v>101</v>
      </c>
      <c r="K45" s="2">
        <v>222</v>
      </c>
      <c r="L45" s="30">
        <f t="shared" si="3"/>
        <v>101</v>
      </c>
      <c r="M45" t="str">
        <f t="shared" si="4"/>
        <v>144</v>
      </c>
    </row>
    <row r="46" spans="1:13" x14ac:dyDescent="0.3">
      <c r="A46" t="s">
        <v>130</v>
      </c>
      <c r="B46" t="s">
        <v>131</v>
      </c>
      <c r="C46" s="31">
        <v>108</v>
      </c>
      <c r="D46" s="32">
        <v>101</v>
      </c>
      <c r="E46" s="2" t="s">
        <v>43</v>
      </c>
      <c r="F46" s="20">
        <f t="shared" si="0"/>
        <v>145</v>
      </c>
      <c r="G46" s="2">
        <v>1</v>
      </c>
      <c r="H46" s="33">
        <v>201</v>
      </c>
      <c r="I46" s="20" t="str">
        <f t="shared" si="1"/>
        <v>145</v>
      </c>
      <c r="J46" s="24">
        <f t="shared" si="2"/>
        <v>101</v>
      </c>
      <c r="K46" s="2">
        <v>222</v>
      </c>
      <c r="L46" s="30">
        <f t="shared" si="3"/>
        <v>101</v>
      </c>
      <c r="M46" t="str">
        <f t="shared" si="4"/>
        <v>145</v>
      </c>
    </row>
    <row r="47" spans="1:13" x14ac:dyDescent="0.3">
      <c r="A47" t="s">
        <v>132</v>
      </c>
      <c r="B47" t="s">
        <v>133</v>
      </c>
      <c r="C47" s="31">
        <v>108</v>
      </c>
      <c r="D47" s="32">
        <v>101</v>
      </c>
      <c r="E47" s="2" t="s">
        <v>43</v>
      </c>
      <c r="F47" s="20">
        <f t="shared" si="0"/>
        <v>146</v>
      </c>
      <c r="G47" s="2">
        <v>1</v>
      </c>
      <c r="H47" s="33">
        <v>201</v>
      </c>
      <c r="I47" s="20" t="str">
        <f t="shared" si="1"/>
        <v>146</v>
      </c>
      <c r="J47" s="24">
        <f t="shared" si="2"/>
        <v>101</v>
      </c>
      <c r="K47" s="2">
        <v>222</v>
      </c>
      <c r="L47" s="30">
        <f t="shared" si="3"/>
        <v>101</v>
      </c>
      <c r="M47" t="str">
        <f t="shared" si="4"/>
        <v>146</v>
      </c>
    </row>
    <row r="48" spans="1:13" x14ac:dyDescent="0.3">
      <c r="A48" t="s">
        <v>134</v>
      </c>
      <c r="B48" t="s">
        <v>135</v>
      </c>
      <c r="C48" s="31">
        <v>108</v>
      </c>
      <c r="D48" s="32">
        <v>101</v>
      </c>
      <c r="E48" s="2" t="s">
        <v>43</v>
      </c>
      <c r="F48" s="20">
        <f t="shared" si="0"/>
        <v>147</v>
      </c>
      <c r="G48" s="2">
        <v>1</v>
      </c>
      <c r="H48" s="33">
        <v>201</v>
      </c>
      <c r="I48" s="20" t="str">
        <f t="shared" si="1"/>
        <v>147</v>
      </c>
      <c r="J48" s="24">
        <f t="shared" si="2"/>
        <v>101</v>
      </c>
      <c r="K48" s="2">
        <v>222</v>
      </c>
      <c r="L48" s="30">
        <f t="shared" si="3"/>
        <v>101</v>
      </c>
      <c r="M48" t="str">
        <f t="shared" si="4"/>
        <v>147</v>
      </c>
    </row>
    <row r="49" spans="1:13" x14ac:dyDescent="0.3">
      <c r="A49" t="s">
        <v>136</v>
      </c>
      <c r="B49" t="s">
        <v>137</v>
      </c>
      <c r="C49" s="31">
        <v>108</v>
      </c>
      <c r="D49" s="32">
        <v>101</v>
      </c>
      <c r="E49" s="2" t="s">
        <v>43</v>
      </c>
      <c r="F49" s="20">
        <f t="shared" si="0"/>
        <v>148</v>
      </c>
      <c r="G49" s="2">
        <v>1</v>
      </c>
      <c r="H49" s="33">
        <v>201</v>
      </c>
      <c r="I49" s="20" t="str">
        <f t="shared" si="1"/>
        <v>148</v>
      </c>
      <c r="J49" s="24">
        <f t="shared" si="2"/>
        <v>101</v>
      </c>
      <c r="K49" s="2">
        <v>222</v>
      </c>
      <c r="L49" s="30">
        <f t="shared" si="3"/>
        <v>101</v>
      </c>
      <c r="M49" t="str">
        <f t="shared" si="4"/>
        <v>148</v>
      </c>
    </row>
    <row r="50" spans="1:13" x14ac:dyDescent="0.3">
      <c r="A50" t="s">
        <v>138</v>
      </c>
      <c r="B50" t="s">
        <v>139</v>
      </c>
      <c r="C50" s="31">
        <v>109</v>
      </c>
      <c r="D50" s="32">
        <v>101</v>
      </c>
      <c r="E50" s="2" t="s">
        <v>43</v>
      </c>
      <c r="F50" s="20">
        <f t="shared" si="0"/>
        <v>149</v>
      </c>
      <c r="G50" s="2">
        <v>1</v>
      </c>
      <c r="H50" s="33">
        <v>201</v>
      </c>
      <c r="I50" s="20" t="str">
        <f t="shared" si="1"/>
        <v>149</v>
      </c>
      <c r="J50" s="24">
        <f t="shared" si="2"/>
        <v>101</v>
      </c>
      <c r="K50" s="2">
        <v>222</v>
      </c>
      <c r="L50" s="30">
        <f t="shared" si="3"/>
        <v>101</v>
      </c>
      <c r="M50" t="str">
        <f t="shared" si="4"/>
        <v>149</v>
      </c>
    </row>
    <row r="51" spans="1:13" x14ac:dyDescent="0.3">
      <c r="A51" t="s">
        <v>140</v>
      </c>
      <c r="B51" t="s">
        <v>141</v>
      </c>
      <c r="C51" s="31">
        <v>109</v>
      </c>
      <c r="D51" s="32">
        <v>101</v>
      </c>
      <c r="E51" s="2" t="s">
        <v>43</v>
      </c>
      <c r="F51" s="20">
        <f t="shared" si="0"/>
        <v>150</v>
      </c>
      <c r="G51" s="2">
        <v>1</v>
      </c>
      <c r="H51" s="33">
        <v>201</v>
      </c>
      <c r="I51" s="20" t="str">
        <f t="shared" si="1"/>
        <v>150</v>
      </c>
      <c r="J51" s="24">
        <f t="shared" si="2"/>
        <v>101</v>
      </c>
      <c r="K51" s="2">
        <v>222</v>
      </c>
      <c r="L51" s="30">
        <f t="shared" si="3"/>
        <v>101</v>
      </c>
      <c r="M51" t="str">
        <f t="shared" si="4"/>
        <v>150</v>
      </c>
    </row>
    <row r="52" spans="1:13" x14ac:dyDescent="0.3">
      <c r="A52" t="s">
        <v>142</v>
      </c>
      <c r="B52" t="s">
        <v>143</v>
      </c>
      <c r="C52" s="31">
        <v>109</v>
      </c>
      <c r="D52" s="32">
        <v>101</v>
      </c>
      <c r="E52" s="2" t="s">
        <v>43</v>
      </c>
      <c r="F52" s="20">
        <f t="shared" si="0"/>
        <v>151</v>
      </c>
      <c r="G52" s="2">
        <v>1</v>
      </c>
      <c r="H52" s="33">
        <v>201</v>
      </c>
      <c r="I52" s="20" t="str">
        <f t="shared" si="1"/>
        <v>151</v>
      </c>
      <c r="J52" s="24">
        <f t="shared" si="2"/>
        <v>101</v>
      </c>
      <c r="K52" s="2">
        <v>222</v>
      </c>
      <c r="L52" s="30">
        <f t="shared" si="3"/>
        <v>101</v>
      </c>
      <c r="M52" t="str">
        <f t="shared" si="4"/>
        <v>151</v>
      </c>
    </row>
    <row r="53" spans="1:13" x14ac:dyDescent="0.3">
      <c r="A53" t="s">
        <v>144</v>
      </c>
      <c r="B53" t="s">
        <v>145</v>
      </c>
      <c r="C53" s="31">
        <v>107</v>
      </c>
      <c r="D53" s="32">
        <v>101</v>
      </c>
      <c r="E53" s="2" t="s">
        <v>43</v>
      </c>
      <c r="F53" s="20">
        <f t="shared" si="0"/>
        <v>152</v>
      </c>
      <c r="G53" s="2">
        <v>1</v>
      </c>
      <c r="H53" s="33">
        <v>201</v>
      </c>
      <c r="I53" s="20" t="str">
        <f t="shared" si="1"/>
        <v>152</v>
      </c>
      <c r="J53" s="24">
        <f t="shared" si="2"/>
        <v>101</v>
      </c>
      <c r="K53" s="2">
        <v>222</v>
      </c>
      <c r="L53" s="30">
        <f t="shared" si="3"/>
        <v>101</v>
      </c>
      <c r="M53" t="str">
        <f t="shared" si="4"/>
        <v>152</v>
      </c>
    </row>
    <row r="54" spans="1:13" x14ac:dyDescent="0.3">
      <c r="A54" t="s">
        <v>146</v>
      </c>
      <c r="B54" t="s">
        <v>147</v>
      </c>
      <c r="C54" s="31">
        <v>107</v>
      </c>
      <c r="D54" s="32">
        <v>101</v>
      </c>
      <c r="E54" s="2" t="s">
        <v>43</v>
      </c>
      <c r="F54" s="20">
        <f t="shared" si="0"/>
        <v>153</v>
      </c>
      <c r="G54" s="2">
        <v>1</v>
      </c>
      <c r="H54" s="33">
        <v>201</v>
      </c>
      <c r="I54" s="20" t="str">
        <f t="shared" si="1"/>
        <v>153</v>
      </c>
      <c r="J54" s="24">
        <f t="shared" si="2"/>
        <v>101</v>
      </c>
      <c r="K54" s="2">
        <v>222</v>
      </c>
      <c r="L54" s="30">
        <f t="shared" si="3"/>
        <v>101</v>
      </c>
      <c r="M54" t="str">
        <f t="shared" si="4"/>
        <v>153</v>
      </c>
    </row>
    <row r="55" spans="1:13" x14ac:dyDescent="0.3">
      <c r="A55" t="s">
        <v>148</v>
      </c>
      <c r="B55" t="s">
        <v>149</v>
      </c>
      <c r="C55" s="31">
        <v>107</v>
      </c>
      <c r="D55" s="32">
        <v>101</v>
      </c>
      <c r="E55" s="2" t="s">
        <v>43</v>
      </c>
      <c r="F55" s="20">
        <f t="shared" si="0"/>
        <v>154</v>
      </c>
      <c r="G55" s="2">
        <v>1</v>
      </c>
      <c r="H55" s="33">
        <v>201</v>
      </c>
      <c r="I55" s="20" t="str">
        <f t="shared" si="1"/>
        <v>154</v>
      </c>
      <c r="J55" s="24">
        <f t="shared" si="2"/>
        <v>101</v>
      </c>
      <c r="K55" s="2">
        <v>222</v>
      </c>
      <c r="L55" s="30">
        <f t="shared" si="3"/>
        <v>101</v>
      </c>
      <c r="M55" t="str">
        <f t="shared" si="4"/>
        <v>154</v>
      </c>
    </row>
    <row r="56" spans="1:13" x14ac:dyDescent="0.3">
      <c r="A56" t="s">
        <v>150</v>
      </c>
      <c r="B56" t="s">
        <v>151</v>
      </c>
      <c r="C56" s="31">
        <v>110</v>
      </c>
      <c r="D56" s="32">
        <v>101</v>
      </c>
      <c r="E56" s="2" t="s">
        <v>43</v>
      </c>
      <c r="F56" s="20">
        <f t="shared" si="0"/>
        <v>155</v>
      </c>
      <c r="G56" s="2">
        <v>1</v>
      </c>
      <c r="H56" s="33">
        <v>201</v>
      </c>
      <c r="I56" s="20" t="str">
        <f t="shared" si="1"/>
        <v>155</v>
      </c>
      <c r="J56" s="24">
        <f t="shared" si="2"/>
        <v>101</v>
      </c>
      <c r="K56" s="2">
        <v>222</v>
      </c>
      <c r="L56" s="30">
        <f t="shared" si="3"/>
        <v>101</v>
      </c>
      <c r="M56" t="str">
        <f t="shared" si="4"/>
        <v>155</v>
      </c>
    </row>
    <row r="57" spans="1:13" x14ac:dyDescent="0.3">
      <c r="A57" t="s">
        <v>152</v>
      </c>
      <c r="B57" t="s">
        <v>153</v>
      </c>
      <c r="C57" s="31">
        <v>110</v>
      </c>
      <c r="D57" s="32">
        <v>101</v>
      </c>
      <c r="E57" s="2" t="s">
        <v>43</v>
      </c>
      <c r="F57" s="20">
        <f t="shared" si="0"/>
        <v>156</v>
      </c>
      <c r="G57" s="2">
        <v>1</v>
      </c>
      <c r="H57" s="33">
        <v>201</v>
      </c>
      <c r="I57" s="20" t="str">
        <f t="shared" si="1"/>
        <v>156</v>
      </c>
      <c r="J57" s="24">
        <f t="shared" si="2"/>
        <v>101</v>
      </c>
      <c r="K57" s="2">
        <v>222</v>
      </c>
      <c r="L57" s="30">
        <f t="shared" si="3"/>
        <v>101</v>
      </c>
      <c r="M57" t="str">
        <f t="shared" si="4"/>
        <v>156</v>
      </c>
    </row>
    <row r="58" spans="1:13" x14ac:dyDescent="0.3">
      <c r="A58" t="s">
        <v>154</v>
      </c>
      <c r="B58" t="s">
        <v>155</v>
      </c>
      <c r="C58" s="31">
        <v>107</v>
      </c>
      <c r="D58" s="32">
        <v>101</v>
      </c>
      <c r="E58" s="2" t="s">
        <v>43</v>
      </c>
      <c r="F58" s="20">
        <f t="shared" si="0"/>
        <v>157</v>
      </c>
      <c r="G58" s="2">
        <v>1</v>
      </c>
      <c r="H58" s="33">
        <v>201</v>
      </c>
      <c r="I58" s="20" t="str">
        <f t="shared" si="1"/>
        <v>157</v>
      </c>
      <c r="J58" s="24">
        <f t="shared" si="2"/>
        <v>101</v>
      </c>
      <c r="K58" s="2">
        <v>222</v>
      </c>
      <c r="L58" s="30">
        <f t="shared" si="3"/>
        <v>101</v>
      </c>
      <c r="M58" t="str">
        <f t="shared" si="4"/>
        <v>157</v>
      </c>
    </row>
    <row r="59" spans="1:13" x14ac:dyDescent="0.3">
      <c r="A59" t="s">
        <v>156</v>
      </c>
      <c r="B59" t="s">
        <v>157</v>
      </c>
      <c r="C59" s="31">
        <v>510</v>
      </c>
      <c r="D59" s="32">
        <v>150</v>
      </c>
      <c r="E59" s="2" t="s">
        <v>43</v>
      </c>
      <c r="F59" s="20">
        <f t="shared" si="0"/>
        <v>158</v>
      </c>
      <c r="G59" s="2">
        <v>1</v>
      </c>
      <c r="H59" s="33">
        <v>201</v>
      </c>
      <c r="I59" s="20" t="str">
        <f t="shared" si="1"/>
        <v>158</v>
      </c>
      <c r="J59" s="24">
        <f t="shared" si="2"/>
        <v>145</v>
      </c>
      <c r="K59" s="2">
        <v>222</v>
      </c>
      <c r="L59" s="30">
        <f t="shared" si="3"/>
        <v>144</v>
      </c>
      <c r="M59" t="str">
        <f t="shared" si="4"/>
        <v>158</v>
      </c>
    </row>
    <row r="60" spans="1:13" x14ac:dyDescent="0.3">
      <c r="A60" t="s">
        <v>158</v>
      </c>
      <c r="B60" t="s">
        <v>159</v>
      </c>
      <c r="C60" s="31">
        <v>510</v>
      </c>
      <c r="D60" s="32">
        <v>150</v>
      </c>
      <c r="E60" s="2" t="s">
        <v>43</v>
      </c>
      <c r="F60" s="20">
        <f t="shared" si="0"/>
        <v>159</v>
      </c>
      <c r="G60" s="2">
        <v>1</v>
      </c>
      <c r="H60" s="33">
        <v>201</v>
      </c>
      <c r="I60" s="20" t="str">
        <f t="shared" si="1"/>
        <v>159</v>
      </c>
      <c r="J60" s="24">
        <f t="shared" si="2"/>
        <v>145</v>
      </c>
      <c r="K60" s="2">
        <v>222</v>
      </c>
      <c r="L60" s="30">
        <f t="shared" si="3"/>
        <v>144</v>
      </c>
      <c r="M60" t="str">
        <f t="shared" si="4"/>
        <v>159</v>
      </c>
    </row>
    <row r="61" spans="1:13" x14ac:dyDescent="0.3">
      <c r="A61" t="s">
        <v>160</v>
      </c>
      <c r="B61" t="s">
        <v>161</v>
      </c>
      <c r="C61" s="31">
        <v>620</v>
      </c>
      <c r="D61" s="32">
        <v>160</v>
      </c>
      <c r="E61" s="2" t="s">
        <v>43</v>
      </c>
      <c r="F61" s="20">
        <f t="shared" si="0"/>
        <v>160</v>
      </c>
      <c r="G61" s="2">
        <v>1</v>
      </c>
      <c r="H61" s="33">
        <v>201</v>
      </c>
      <c r="I61" s="20" t="str">
        <f t="shared" si="1"/>
        <v>160</v>
      </c>
      <c r="J61" s="24">
        <f t="shared" si="2"/>
        <v>160</v>
      </c>
      <c r="K61" s="2">
        <v>222</v>
      </c>
      <c r="L61" s="30">
        <f t="shared" si="3"/>
        <v>144</v>
      </c>
      <c r="M61" t="str">
        <f t="shared" si="4"/>
        <v>160</v>
      </c>
    </row>
    <row r="62" spans="1:13" x14ac:dyDescent="0.3">
      <c r="A62" t="s">
        <v>162</v>
      </c>
      <c r="B62" t="s">
        <v>163</v>
      </c>
      <c r="C62" s="31">
        <v>620</v>
      </c>
      <c r="D62" s="32">
        <v>160</v>
      </c>
      <c r="E62" s="2" t="s">
        <v>43</v>
      </c>
      <c r="F62" s="20">
        <f t="shared" si="0"/>
        <v>161</v>
      </c>
      <c r="G62" s="2">
        <v>1</v>
      </c>
      <c r="H62" s="33">
        <v>201</v>
      </c>
      <c r="I62" s="20" t="str">
        <f t="shared" si="1"/>
        <v>161</v>
      </c>
      <c r="J62" s="24">
        <f t="shared" si="2"/>
        <v>160</v>
      </c>
      <c r="K62" s="2">
        <v>222</v>
      </c>
      <c r="L62" s="30">
        <f t="shared" si="3"/>
        <v>144</v>
      </c>
      <c r="M62" t="str">
        <f t="shared" si="4"/>
        <v>161</v>
      </c>
    </row>
    <row r="63" spans="1:13" x14ac:dyDescent="0.3">
      <c r="A63" t="s">
        <v>164</v>
      </c>
      <c r="B63" t="s">
        <v>165</v>
      </c>
      <c r="C63" s="31">
        <v>610</v>
      </c>
      <c r="D63" s="32">
        <v>160</v>
      </c>
      <c r="E63" s="2" t="s">
        <v>43</v>
      </c>
      <c r="F63" s="20">
        <f t="shared" si="0"/>
        <v>162</v>
      </c>
      <c r="G63" s="2">
        <v>1</v>
      </c>
      <c r="H63" s="33">
        <v>201</v>
      </c>
      <c r="I63" s="20" t="str">
        <f t="shared" si="1"/>
        <v>162</v>
      </c>
      <c r="J63" s="24">
        <f t="shared" si="2"/>
        <v>160</v>
      </c>
      <c r="K63" s="2">
        <v>222</v>
      </c>
      <c r="L63" s="30">
        <f t="shared" si="3"/>
        <v>144</v>
      </c>
      <c r="M63" t="str">
        <f t="shared" si="4"/>
        <v>162</v>
      </c>
    </row>
    <row r="64" spans="1:13" x14ac:dyDescent="0.3">
      <c r="A64" t="s">
        <v>166</v>
      </c>
      <c r="B64" t="s">
        <v>167</v>
      </c>
      <c r="C64" s="31">
        <v>610</v>
      </c>
      <c r="D64" s="32">
        <v>160</v>
      </c>
      <c r="E64" s="2" t="s">
        <v>43</v>
      </c>
      <c r="F64" s="20">
        <f t="shared" si="0"/>
        <v>163</v>
      </c>
      <c r="G64" s="2">
        <v>1</v>
      </c>
      <c r="H64" s="33">
        <v>201</v>
      </c>
      <c r="I64" s="20" t="str">
        <f t="shared" si="1"/>
        <v>163</v>
      </c>
      <c r="J64" s="24">
        <f t="shared" si="2"/>
        <v>160</v>
      </c>
      <c r="K64" s="2">
        <v>222</v>
      </c>
      <c r="L64" s="30">
        <f t="shared" si="3"/>
        <v>144</v>
      </c>
      <c r="M64" t="str">
        <f t="shared" si="4"/>
        <v>163</v>
      </c>
    </row>
    <row r="65" spans="1:13" x14ac:dyDescent="0.3">
      <c r="A65" t="s">
        <v>168</v>
      </c>
      <c r="B65" t="s">
        <v>169</v>
      </c>
      <c r="C65" s="31">
        <v>630</v>
      </c>
      <c r="D65" s="32">
        <v>160</v>
      </c>
      <c r="E65" s="2" t="s">
        <v>43</v>
      </c>
      <c r="F65" s="20">
        <f t="shared" si="0"/>
        <v>164</v>
      </c>
      <c r="G65" s="2">
        <v>1</v>
      </c>
      <c r="H65" s="33">
        <v>201</v>
      </c>
      <c r="I65" s="20" t="str">
        <f t="shared" si="1"/>
        <v>164</v>
      </c>
      <c r="J65" s="24">
        <f t="shared" si="2"/>
        <v>160</v>
      </c>
      <c r="K65" s="2">
        <v>222</v>
      </c>
      <c r="L65" s="30">
        <f t="shared" si="3"/>
        <v>144</v>
      </c>
      <c r="M65" t="str">
        <f t="shared" si="4"/>
        <v>164</v>
      </c>
    </row>
    <row r="66" spans="1:13" x14ac:dyDescent="0.3">
      <c r="A66" t="s">
        <v>170</v>
      </c>
      <c r="B66" t="s">
        <v>171</v>
      </c>
      <c r="C66" s="31">
        <v>630</v>
      </c>
      <c r="D66" s="32">
        <v>160</v>
      </c>
      <c r="E66" s="2" t="s">
        <v>43</v>
      </c>
      <c r="F66" s="20">
        <f t="shared" si="0"/>
        <v>165</v>
      </c>
      <c r="G66" s="2">
        <v>1</v>
      </c>
      <c r="H66" s="33">
        <v>201</v>
      </c>
      <c r="I66" s="20" t="str">
        <f t="shared" si="1"/>
        <v>165</v>
      </c>
      <c r="J66" s="24">
        <f t="shared" si="2"/>
        <v>160</v>
      </c>
      <c r="K66" s="2">
        <v>222</v>
      </c>
      <c r="L66" s="30">
        <f t="shared" si="3"/>
        <v>144</v>
      </c>
      <c r="M66" t="str">
        <f t="shared" si="4"/>
        <v>165</v>
      </c>
    </row>
    <row r="67" spans="1:13" x14ac:dyDescent="0.3">
      <c r="A67" t="s">
        <v>172</v>
      </c>
      <c r="B67" t="s">
        <v>173</v>
      </c>
      <c r="C67" s="31">
        <v>410</v>
      </c>
      <c r="D67" s="32">
        <v>140</v>
      </c>
      <c r="E67" s="2" t="s">
        <v>43</v>
      </c>
      <c r="F67" s="20">
        <f t="shared" ref="F67:F130" si="5">VALUE(A67)</f>
        <v>166</v>
      </c>
      <c r="G67" s="2">
        <v>1</v>
      </c>
      <c r="H67" s="33">
        <v>201</v>
      </c>
      <c r="I67" s="20" t="str">
        <f t="shared" ref="I67:I130" si="6">A67</f>
        <v>166</v>
      </c>
      <c r="J67" s="24">
        <f t="shared" ref="J67:J130" si="7">IF(OR(D67=140,D67=150),145,IF(OR(D67=170,D67=180),175,D67))</f>
        <v>145</v>
      </c>
      <c r="K67" s="2">
        <v>222</v>
      </c>
      <c r="L67" s="30">
        <f t="shared" ref="L67:L130" si="8">IF(D67=101,101,IF(D67=110,110,IF(D67=120,120,IF(D67=190,190,144))))</f>
        <v>144</v>
      </c>
      <c r="M67" t="str">
        <f t="shared" ref="M67:M130" si="9">RIGHT(CONCATENATE("0000",A67),3)</f>
        <v>166</v>
      </c>
    </row>
    <row r="68" spans="1:13" x14ac:dyDescent="0.3">
      <c r="A68" t="s">
        <v>174</v>
      </c>
      <c r="B68" t="s">
        <v>175</v>
      </c>
      <c r="C68" s="31">
        <v>410</v>
      </c>
      <c r="D68" s="32">
        <v>140</v>
      </c>
      <c r="E68" s="2" t="s">
        <v>43</v>
      </c>
      <c r="F68" s="20">
        <f t="shared" si="5"/>
        <v>167</v>
      </c>
      <c r="G68" s="2">
        <v>1</v>
      </c>
      <c r="H68" s="33">
        <v>201</v>
      </c>
      <c r="I68" s="20" t="str">
        <f t="shared" si="6"/>
        <v>167</v>
      </c>
      <c r="J68" s="24">
        <f t="shared" si="7"/>
        <v>145</v>
      </c>
      <c r="K68" s="2">
        <v>222</v>
      </c>
      <c r="L68" s="30">
        <f t="shared" si="8"/>
        <v>144</v>
      </c>
      <c r="M68" t="str">
        <f t="shared" si="9"/>
        <v>167</v>
      </c>
    </row>
    <row r="69" spans="1:13" x14ac:dyDescent="0.3">
      <c r="A69" t="s">
        <v>176</v>
      </c>
      <c r="B69" t="s">
        <v>177</v>
      </c>
      <c r="C69" s="31">
        <v>111</v>
      </c>
      <c r="D69" s="32">
        <v>110</v>
      </c>
      <c r="E69" s="2" t="s">
        <v>43</v>
      </c>
      <c r="F69" s="20">
        <f t="shared" si="5"/>
        <v>168</v>
      </c>
      <c r="G69" s="2">
        <v>1</v>
      </c>
      <c r="H69" s="33">
        <v>201</v>
      </c>
      <c r="I69" s="20" t="str">
        <f t="shared" si="6"/>
        <v>168</v>
      </c>
      <c r="J69" s="24">
        <f t="shared" si="7"/>
        <v>110</v>
      </c>
      <c r="K69" s="2">
        <v>222</v>
      </c>
      <c r="L69" s="30">
        <f t="shared" si="8"/>
        <v>110</v>
      </c>
      <c r="M69" t="str">
        <f t="shared" si="9"/>
        <v>168</v>
      </c>
    </row>
    <row r="70" spans="1:13" x14ac:dyDescent="0.3">
      <c r="A70" t="s">
        <v>178</v>
      </c>
      <c r="B70" t="s">
        <v>179</v>
      </c>
      <c r="C70" s="31">
        <v>111</v>
      </c>
      <c r="D70" s="32">
        <v>110</v>
      </c>
      <c r="E70" s="2" t="s">
        <v>43</v>
      </c>
      <c r="F70" s="20">
        <f t="shared" si="5"/>
        <v>169</v>
      </c>
      <c r="G70" s="2">
        <v>1</v>
      </c>
      <c r="H70" s="33">
        <v>201</v>
      </c>
      <c r="I70" s="20" t="str">
        <f t="shared" si="6"/>
        <v>169</v>
      </c>
      <c r="J70" s="24">
        <f t="shared" si="7"/>
        <v>110</v>
      </c>
      <c r="K70" s="2">
        <v>222</v>
      </c>
      <c r="L70" s="30">
        <f t="shared" si="8"/>
        <v>110</v>
      </c>
      <c r="M70" t="str">
        <f t="shared" si="9"/>
        <v>169</v>
      </c>
    </row>
    <row r="71" spans="1:13" x14ac:dyDescent="0.3">
      <c r="A71" t="s">
        <v>180</v>
      </c>
      <c r="B71" t="s">
        <v>125</v>
      </c>
      <c r="C71" s="31">
        <v>111</v>
      </c>
      <c r="D71" s="32">
        <v>110</v>
      </c>
      <c r="E71" s="2" t="s">
        <v>43</v>
      </c>
      <c r="F71" s="20">
        <f t="shared" si="5"/>
        <v>170</v>
      </c>
      <c r="G71" s="2">
        <v>1</v>
      </c>
      <c r="H71" s="33">
        <v>201</v>
      </c>
      <c r="I71" s="20" t="str">
        <f t="shared" si="6"/>
        <v>170</v>
      </c>
      <c r="J71" s="24">
        <f t="shared" si="7"/>
        <v>110</v>
      </c>
      <c r="K71" s="2">
        <v>222</v>
      </c>
      <c r="L71" s="30">
        <f t="shared" si="8"/>
        <v>110</v>
      </c>
      <c r="M71" t="str">
        <f t="shared" si="9"/>
        <v>170</v>
      </c>
    </row>
    <row r="72" spans="1:13" x14ac:dyDescent="0.3">
      <c r="A72" t="s">
        <v>181</v>
      </c>
      <c r="B72" t="s">
        <v>182</v>
      </c>
      <c r="C72" s="31">
        <v>112</v>
      </c>
      <c r="D72" s="32">
        <v>110</v>
      </c>
      <c r="E72" s="2" t="s">
        <v>43</v>
      </c>
      <c r="F72" s="20">
        <f t="shared" si="5"/>
        <v>171</v>
      </c>
      <c r="G72" s="2">
        <v>1</v>
      </c>
      <c r="H72" s="33">
        <v>201</v>
      </c>
      <c r="I72" s="20" t="str">
        <f t="shared" si="6"/>
        <v>171</v>
      </c>
      <c r="J72" s="24">
        <f t="shared" si="7"/>
        <v>110</v>
      </c>
      <c r="K72" s="2">
        <v>222</v>
      </c>
      <c r="L72" s="30">
        <f t="shared" si="8"/>
        <v>110</v>
      </c>
      <c r="M72" t="str">
        <f t="shared" si="9"/>
        <v>171</v>
      </c>
    </row>
    <row r="73" spans="1:13" x14ac:dyDescent="0.3">
      <c r="A73" t="s">
        <v>183</v>
      </c>
      <c r="B73" t="s">
        <v>184</v>
      </c>
      <c r="C73" s="31">
        <v>112</v>
      </c>
      <c r="D73" s="32">
        <v>110</v>
      </c>
      <c r="E73" s="2" t="s">
        <v>43</v>
      </c>
      <c r="F73" s="20">
        <f t="shared" si="5"/>
        <v>172</v>
      </c>
      <c r="G73" s="2">
        <v>1</v>
      </c>
      <c r="H73" s="33">
        <v>201</v>
      </c>
      <c r="I73" s="20" t="str">
        <f t="shared" si="6"/>
        <v>172</v>
      </c>
      <c r="J73" s="24">
        <f t="shared" si="7"/>
        <v>110</v>
      </c>
      <c r="K73" s="2">
        <v>222</v>
      </c>
      <c r="L73" s="30">
        <f t="shared" si="8"/>
        <v>110</v>
      </c>
      <c r="M73" t="str">
        <f t="shared" si="9"/>
        <v>172</v>
      </c>
    </row>
    <row r="74" spans="1:13" x14ac:dyDescent="0.3">
      <c r="A74" t="s">
        <v>185</v>
      </c>
      <c r="B74" t="s">
        <v>186</v>
      </c>
      <c r="C74" s="31">
        <v>112</v>
      </c>
      <c r="D74" s="32">
        <v>110</v>
      </c>
      <c r="E74" s="2" t="s">
        <v>43</v>
      </c>
      <c r="F74" s="20">
        <f t="shared" si="5"/>
        <v>173</v>
      </c>
      <c r="G74" s="2">
        <v>1</v>
      </c>
      <c r="H74" s="33">
        <v>201</v>
      </c>
      <c r="I74" s="20" t="str">
        <f t="shared" si="6"/>
        <v>173</v>
      </c>
      <c r="J74" s="24">
        <f t="shared" si="7"/>
        <v>110</v>
      </c>
      <c r="K74" s="2">
        <v>222</v>
      </c>
      <c r="L74" s="30">
        <f t="shared" si="8"/>
        <v>110</v>
      </c>
      <c r="M74" t="str">
        <f t="shared" si="9"/>
        <v>173</v>
      </c>
    </row>
    <row r="75" spans="1:13" x14ac:dyDescent="0.3">
      <c r="A75" t="s">
        <v>187</v>
      </c>
      <c r="B75" t="s">
        <v>188</v>
      </c>
      <c r="C75" s="31">
        <v>120</v>
      </c>
      <c r="D75" s="32">
        <v>110</v>
      </c>
      <c r="E75" s="2" t="s">
        <v>43</v>
      </c>
      <c r="F75" s="20">
        <f t="shared" si="5"/>
        <v>174</v>
      </c>
      <c r="G75" s="2">
        <v>1</v>
      </c>
      <c r="H75" s="33">
        <v>201</v>
      </c>
      <c r="I75" s="20" t="str">
        <f t="shared" si="6"/>
        <v>174</v>
      </c>
      <c r="J75" s="24">
        <f t="shared" si="7"/>
        <v>110</v>
      </c>
      <c r="K75" s="2">
        <v>222</v>
      </c>
      <c r="L75" s="30">
        <f t="shared" si="8"/>
        <v>110</v>
      </c>
      <c r="M75" t="str">
        <f t="shared" si="9"/>
        <v>174</v>
      </c>
    </row>
    <row r="76" spans="1:13" x14ac:dyDescent="0.3">
      <c r="A76" t="s">
        <v>189</v>
      </c>
      <c r="B76" t="s">
        <v>190</v>
      </c>
      <c r="C76" s="31">
        <v>120</v>
      </c>
      <c r="D76" s="32">
        <v>110</v>
      </c>
      <c r="E76" s="2" t="s">
        <v>43</v>
      </c>
      <c r="F76" s="20">
        <f t="shared" si="5"/>
        <v>175</v>
      </c>
      <c r="G76" s="2">
        <v>1</v>
      </c>
      <c r="H76" s="33">
        <v>201</v>
      </c>
      <c r="I76" s="20" t="str">
        <f t="shared" si="6"/>
        <v>175</v>
      </c>
      <c r="J76" s="24">
        <f t="shared" si="7"/>
        <v>110</v>
      </c>
      <c r="K76" s="2">
        <v>222</v>
      </c>
      <c r="L76" s="30">
        <f t="shared" si="8"/>
        <v>110</v>
      </c>
      <c r="M76" t="str">
        <f t="shared" si="9"/>
        <v>175</v>
      </c>
    </row>
    <row r="77" spans="1:13" x14ac:dyDescent="0.3">
      <c r="A77" t="s">
        <v>191</v>
      </c>
      <c r="B77" t="s">
        <v>192</v>
      </c>
      <c r="C77" s="31">
        <v>120</v>
      </c>
      <c r="D77" s="32">
        <v>110</v>
      </c>
      <c r="E77" s="2" t="s">
        <v>43</v>
      </c>
      <c r="F77" s="20">
        <f t="shared" si="5"/>
        <v>176</v>
      </c>
      <c r="G77" s="2">
        <v>1</v>
      </c>
      <c r="H77" s="33">
        <v>201</v>
      </c>
      <c r="I77" s="20" t="str">
        <f t="shared" si="6"/>
        <v>176</v>
      </c>
      <c r="J77" s="24">
        <f t="shared" si="7"/>
        <v>110</v>
      </c>
      <c r="K77" s="2">
        <v>222</v>
      </c>
      <c r="L77" s="30">
        <f t="shared" si="8"/>
        <v>110</v>
      </c>
      <c r="M77" t="str">
        <f t="shared" si="9"/>
        <v>176</v>
      </c>
    </row>
    <row r="78" spans="1:13" x14ac:dyDescent="0.3">
      <c r="A78" t="s">
        <v>193</v>
      </c>
      <c r="B78" t="s">
        <v>194</v>
      </c>
      <c r="C78" s="31">
        <v>130</v>
      </c>
      <c r="D78" s="32">
        <v>110</v>
      </c>
      <c r="E78" s="2" t="s">
        <v>43</v>
      </c>
      <c r="F78" s="20">
        <f t="shared" si="5"/>
        <v>177</v>
      </c>
      <c r="G78" s="2">
        <v>1</v>
      </c>
      <c r="H78" s="33">
        <v>201</v>
      </c>
      <c r="I78" s="20" t="str">
        <f t="shared" si="6"/>
        <v>177</v>
      </c>
      <c r="J78" s="24">
        <f t="shared" si="7"/>
        <v>110</v>
      </c>
      <c r="K78" s="2">
        <v>222</v>
      </c>
      <c r="L78" s="30">
        <f t="shared" si="8"/>
        <v>110</v>
      </c>
      <c r="M78" t="str">
        <f t="shared" si="9"/>
        <v>177</v>
      </c>
    </row>
    <row r="79" spans="1:13" x14ac:dyDescent="0.3">
      <c r="A79" t="s">
        <v>195</v>
      </c>
      <c r="B79" t="s">
        <v>196</v>
      </c>
      <c r="C79" s="31">
        <v>130</v>
      </c>
      <c r="D79" s="32">
        <v>110</v>
      </c>
      <c r="E79" s="2" t="s">
        <v>43</v>
      </c>
      <c r="F79" s="20">
        <f t="shared" si="5"/>
        <v>178</v>
      </c>
      <c r="G79" s="2">
        <v>1</v>
      </c>
      <c r="H79" s="33">
        <v>201</v>
      </c>
      <c r="I79" s="20" t="str">
        <f t="shared" si="6"/>
        <v>178</v>
      </c>
      <c r="J79" s="24">
        <f t="shared" si="7"/>
        <v>110</v>
      </c>
      <c r="K79" s="2">
        <v>222</v>
      </c>
      <c r="L79" s="30">
        <f t="shared" si="8"/>
        <v>110</v>
      </c>
      <c r="M79" t="str">
        <f t="shared" si="9"/>
        <v>178</v>
      </c>
    </row>
    <row r="80" spans="1:13" x14ac:dyDescent="0.3">
      <c r="A80" t="s">
        <v>197</v>
      </c>
      <c r="B80" t="s">
        <v>198</v>
      </c>
      <c r="C80" s="31">
        <v>140</v>
      </c>
      <c r="D80" s="32">
        <v>110</v>
      </c>
      <c r="E80" s="2" t="s">
        <v>43</v>
      </c>
      <c r="F80" s="20">
        <f t="shared" si="5"/>
        <v>179</v>
      </c>
      <c r="G80" s="2">
        <v>1</v>
      </c>
      <c r="H80" s="33">
        <v>201</v>
      </c>
      <c r="I80" s="20" t="str">
        <f t="shared" si="6"/>
        <v>179</v>
      </c>
      <c r="J80" s="24">
        <f t="shared" si="7"/>
        <v>110</v>
      </c>
      <c r="K80" s="2">
        <v>222</v>
      </c>
      <c r="L80" s="30">
        <f t="shared" si="8"/>
        <v>110</v>
      </c>
      <c r="M80" t="str">
        <f t="shared" si="9"/>
        <v>179</v>
      </c>
    </row>
    <row r="81" spans="1:13" x14ac:dyDescent="0.3">
      <c r="A81" t="s">
        <v>199</v>
      </c>
      <c r="B81" t="s">
        <v>200</v>
      </c>
      <c r="C81" s="31">
        <v>140</v>
      </c>
      <c r="D81" s="32">
        <v>110</v>
      </c>
      <c r="E81" s="2" t="s">
        <v>43</v>
      </c>
      <c r="F81" s="20">
        <f t="shared" si="5"/>
        <v>180</v>
      </c>
      <c r="G81" s="2">
        <v>1</v>
      </c>
      <c r="H81" s="33">
        <v>201</v>
      </c>
      <c r="I81" s="20" t="str">
        <f t="shared" si="6"/>
        <v>180</v>
      </c>
      <c r="J81" s="24">
        <f t="shared" si="7"/>
        <v>110</v>
      </c>
      <c r="K81" s="2">
        <v>222</v>
      </c>
      <c r="L81" s="30">
        <f t="shared" si="8"/>
        <v>110</v>
      </c>
      <c r="M81" t="str">
        <f t="shared" si="9"/>
        <v>180</v>
      </c>
    </row>
    <row r="82" spans="1:13" x14ac:dyDescent="0.3">
      <c r="A82" t="s">
        <v>201</v>
      </c>
      <c r="B82" t="s">
        <v>202</v>
      </c>
      <c r="C82" s="31">
        <v>150</v>
      </c>
      <c r="D82" s="32">
        <v>110</v>
      </c>
      <c r="E82" s="2" t="s">
        <v>43</v>
      </c>
      <c r="F82" s="20">
        <f t="shared" si="5"/>
        <v>181</v>
      </c>
      <c r="G82" s="2">
        <v>1</v>
      </c>
      <c r="H82" s="33">
        <v>201</v>
      </c>
      <c r="I82" s="20" t="str">
        <f t="shared" si="6"/>
        <v>181</v>
      </c>
      <c r="J82" s="24">
        <f t="shared" si="7"/>
        <v>110</v>
      </c>
      <c r="K82" s="2">
        <v>222</v>
      </c>
      <c r="L82" s="30">
        <f t="shared" si="8"/>
        <v>110</v>
      </c>
      <c r="M82" t="str">
        <f t="shared" si="9"/>
        <v>181</v>
      </c>
    </row>
    <row r="83" spans="1:13" x14ac:dyDescent="0.3">
      <c r="A83" t="s">
        <v>203</v>
      </c>
      <c r="B83" t="s">
        <v>204</v>
      </c>
      <c r="C83" s="31">
        <v>150</v>
      </c>
      <c r="D83" s="32">
        <v>110</v>
      </c>
      <c r="E83" s="2" t="s">
        <v>43</v>
      </c>
      <c r="F83" s="20">
        <f t="shared" si="5"/>
        <v>182</v>
      </c>
      <c r="G83" s="2">
        <v>1</v>
      </c>
      <c r="H83" s="33">
        <v>201</v>
      </c>
      <c r="I83" s="20" t="str">
        <f t="shared" si="6"/>
        <v>182</v>
      </c>
      <c r="J83" s="24">
        <f t="shared" si="7"/>
        <v>110</v>
      </c>
      <c r="K83" s="2">
        <v>222</v>
      </c>
      <c r="L83" s="30">
        <f t="shared" si="8"/>
        <v>110</v>
      </c>
      <c r="M83" t="str">
        <f t="shared" si="9"/>
        <v>182</v>
      </c>
    </row>
    <row r="84" spans="1:13" x14ac:dyDescent="0.3">
      <c r="A84" t="s">
        <v>205</v>
      </c>
      <c r="B84" t="s">
        <v>206</v>
      </c>
      <c r="C84" s="31">
        <v>150</v>
      </c>
      <c r="D84" s="32">
        <v>110</v>
      </c>
      <c r="E84" s="2" t="s">
        <v>43</v>
      </c>
      <c r="F84" s="20">
        <f t="shared" si="5"/>
        <v>183</v>
      </c>
      <c r="G84" s="2">
        <v>1</v>
      </c>
      <c r="H84" s="33">
        <v>201</v>
      </c>
      <c r="I84" s="20" t="str">
        <f t="shared" si="6"/>
        <v>183</v>
      </c>
      <c r="J84" s="24">
        <f t="shared" si="7"/>
        <v>110</v>
      </c>
      <c r="K84" s="2">
        <v>222</v>
      </c>
      <c r="L84" s="30">
        <f t="shared" si="8"/>
        <v>110</v>
      </c>
      <c r="M84" t="str">
        <f t="shared" si="9"/>
        <v>183</v>
      </c>
    </row>
    <row r="85" spans="1:13" x14ac:dyDescent="0.3">
      <c r="A85" t="s">
        <v>207</v>
      </c>
      <c r="B85" t="s">
        <v>208</v>
      </c>
      <c r="C85" s="31">
        <v>160</v>
      </c>
      <c r="D85" s="32">
        <v>110</v>
      </c>
      <c r="E85" s="2" t="s">
        <v>43</v>
      </c>
      <c r="F85" s="20">
        <f t="shared" si="5"/>
        <v>184</v>
      </c>
      <c r="G85" s="2">
        <v>1</v>
      </c>
      <c r="H85" s="33">
        <v>201</v>
      </c>
      <c r="I85" s="20" t="str">
        <f t="shared" si="6"/>
        <v>184</v>
      </c>
      <c r="J85" s="24">
        <f t="shared" si="7"/>
        <v>110</v>
      </c>
      <c r="K85" s="2">
        <v>222</v>
      </c>
      <c r="L85" s="30">
        <f t="shared" si="8"/>
        <v>110</v>
      </c>
      <c r="M85" t="str">
        <f t="shared" si="9"/>
        <v>184</v>
      </c>
    </row>
    <row r="86" spans="1:13" x14ac:dyDescent="0.3">
      <c r="A86" t="s">
        <v>209</v>
      </c>
      <c r="B86" t="s">
        <v>210</v>
      </c>
      <c r="C86" s="31">
        <v>160</v>
      </c>
      <c r="D86" s="32">
        <v>110</v>
      </c>
      <c r="E86" s="2" t="s">
        <v>43</v>
      </c>
      <c r="F86" s="20">
        <f t="shared" si="5"/>
        <v>185</v>
      </c>
      <c r="G86" s="2">
        <v>1</v>
      </c>
      <c r="H86" s="33">
        <v>201</v>
      </c>
      <c r="I86" s="20" t="str">
        <f t="shared" si="6"/>
        <v>185</v>
      </c>
      <c r="J86" s="24">
        <f t="shared" si="7"/>
        <v>110</v>
      </c>
      <c r="K86" s="2">
        <v>222</v>
      </c>
      <c r="L86" s="30">
        <f t="shared" si="8"/>
        <v>110</v>
      </c>
      <c r="M86" t="str">
        <f t="shared" si="9"/>
        <v>185</v>
      </c>
    </row>
    <row r="87" spans="1:13" x14ac:dyDescent="0.3">
      <c r="A87" t="s">
        <v>211</v>
      </c>
      <c r="B87" t="s">
        <v>212</v>
      </c>
      <c r="C87" s="31">
        <v>211</v>
      </c>
      <c r="D87" s="32">
        <v>120</v>
      </c>
      <c r="E87" s="2" t="s">
        <v>43</v>
      </c>
      <c r="F87" s="20">
        <f t="shared" si="5"/>
        <v>186</v>
      </c>
      <c r="G87" s="2">
        <v>1</v>
      </c>
      <c r="H87" s="33">
        <v>201</v>
      </c>
      <c r="I87" s="20" t="str">
        <f t="shared" si="6"/>
        <v>186</v>
      </c>
      <c r="J87" s="24">
        <f t="shared" si="7"/>
        <v>120</v>
      </c>
      <c r="K87" s="2">
        <v>222</v>
      </c>
      <c r="L87" s="30">
        <f t="shared" si="8"/>
        <v>120</v>
      </c>
      <c r="M87" t="str">
        <f t="shared" si="9"/>
        <v>186</v>
      </c>
    </row>
    <row r="88" spans="1:13" x14ac:dyDescent="0.3">
      <c r="A88" t="s">
        <v>213</v>
      </c>
      <c r="B88" t="s">
        <v>214</v>
      </c>
      <c r="C88" s="31">
        <v>211</v>
      </c>
      <c r="D88" s="32">
        <v>120</v>
      </c>
      <c r="E88" s="2" t="s">
        <v>43</v>
      </c>
      <c r="F88" s="20">
        <f t="shared" si="5"/>
        <v>187</v>
      </c>
      <c r="G88" s="2">
        <v>1</v>
      </c>
      <c r="H88" s="33">
        <v>201</v>
      </c>
      <c r="I88" s="20" t="str">
        <f t="shared" si="6"/>
        <v>187</v>
      </c>
      <c r="J88" s="24">
        <f t="shared" si="7"/>
        <v>120</v>
      </c>
      <c r="K88" s="2">
        <v>222</v>
      </c>
      <c r="L88" s="30">
        <f t="shared" si="8"/>
        <v>120</v>
      </c>
      <c r="M88" t="str">
        <f t="shared" si="9"/>
        <v>187</v>
      </c>
    </row>
    <row r="89" spans="1:13" x14ac:dyDescent="0.3">
      <c r="A89" t="s">
        <v>215</v>
      </c>
      <c r="B89" t="s">
        <v>216</v>
      </c>
      <c r="C89" s="31">
        <v>211</v>
      </c>
      <c r="D89" s="32">
        <v>120</v>
      </c>
      <c r="E89" s="2" t="s">
        <v>43</v>
      </c>
      <c r="F89" s="20">
        <f t="shared" si="5"/>
        <v>188</v>
      </c>
      <c r="G89" s="2">
        <v>1</v>
      </c>
      <c r="H89" s="33">
        <v>201</v>
      </c>
      <c r="I89" s="20" t="str">
        <f t="shared" si="6"/>
        <v>188</v>
      </c>
      <c r="J89" s="24">
        <f t="shared" si="7"/>
        <v>120</v>
      </c>
      <c r="K89" s="2">
        <v>222</v>
      </c>
      <c r="L89" s="30">
        <f t="shared" si="8"/>
        <v>120</v>
      </c>
      <c r="M89" t="str">
        <f t="shared" si="9"/>
        <v>188</v>
      </c>
    </row>
    <row r="90" spans="1:13" x14ac:dyDescent="0.3">
      <c r="A90" t="s">
        <v>217</v>
      </c>
      <c r="B90" t="s">
        <v>218</v>
      </c>
      <c r="C90" s="31">
        <v>211</v>
      </c>
      <c r="D90" s="32">
        <v>120</v>
      </c>
      <c r="E90" s="2" t="s">
        <v>43</v>
      </c>
      <c r="F90" s="20">
        <f t="shared" si="5"/>
        <v>189</v>
      </c>
      <c r="G90" s="2">
        <v>1</v>
      </c>
      <c r="H90" s="33">
        <v>201</v>
      </c>
      <c r="I90" s="20" t="str">
        <f t="shared" si="6"/>
        <v>189</v>
      </c>
      <c r="J90" s="24">
        <f t="shared" si="7"/>
        <v>120</v>
      </c>
      <c r="K90" s="2">
        <v>222</v>
      </c>
      <c r="L90" s="30">
        <f t="shared" si="8"/>
        <v>120</v>
      </c>
      <c r="M90" t="str">
        <f t="shared" si="9"/>
        <v>189</v>
      </c>
    </row>
    <row r="91" spans="1:13" x14ac:dyDescent="0.3">
      <c r="A91" t="s">
        <v>219</v>
      </c>
      <c r="B91" t="s">
        <v>220</v>
      </c>
      <c r="C91" s="31">
        <v>212</v>
      </c>
      <c r="D91" s="32">
        <v>120</v>
      </c>
      <c r="E91" s="2" t="s">
        <v>43</v>
      </c>
      <c r="F91" s="20">
        <f t="shared" si="5"/>
        <v>190</v>
      </c>
      <c r="G91" s="2">
        <v>1</v>
      </c>
      <c r="H91" s="33">
        <v>201</v>
      </c>
      <c r="I91" s="20" t="str">
        <f t="shared" si="6"/>
        <v>190</v>
      </c>
      <c r="J91" s="24">
        <f t="shared" si="7"/>
        <v>120</v>
      </c>
      <c r="K91" s="2">
        <v>222</v>
      </c>
      <c r="L91" s="30">
        <f t="shared" si="8"/>
        <v>120</v>
      </c>
      <c r="M91" t="str">
        <f t="shared" si="9"/>
        <v>190</v>
      </c>
    </row>
    <row r="92" spans="1:13" x14ac:dyDescent="0.3">
      <c r="A92" t="s">
        <v>221</v>
      </c>
      <c r="B92" t="s">
        <v>222</v>
      </c>
      <c r="C92" s="31">
        <v>212</v>
      </c>
      <c r="D92" s="32">
        <v>120</v>
      </c>
      <c r="E92" s="2" t="s">
        <v>43</v>
      </c>
      <c r="F92" s="20">
        <f t="shared" si="5"/>
        <v>191</v>
      </c>
      <c r="G92" s="2">
        <v>1</v>
      </c>
      <c r="H92" s="33">
        <v>201</v>
      </c>
      <c r="I92" s="20" t="str">
        <f t="shared" si="6"/>
        <v>191</v>
      </c>
      <c r="J92" s="24">
        <f t="shared" si="7"/>
        <v>120</v>
      </c>
      <c r="K92" s="2">
        <v>222</v>
      </c>
      <c r="L92" s="30">
        <f t="shared" si="8"/>
        <v>120</v>
      </c>
      <c r="M92" t="str">
        <f t="shared" si="9"/>
        <v>191</v>
      </c>
    </row>
    <row r="93" spans="1:13" x14ac:dyDescent="0.3">
      <c r="A93" t="s">
        <v>223</v>
      </c>
      <c r="B93" t="s">
        <v>224</v>
      </c>
      <c r="C93" s="31">
        <v>212</v>
      </c>
      <c r="D93" s="32">
        <v>120</v>
      </c>
      <c r="E93" s="2" t="s">
        <v>43</v>
      </c>
      <c r="F93" s="20">
        <f t="shared" si="5"/>
        <v>192</v>
      </c>
      <c r="G93" s="2">
        <v>1</v>
      </c>
      <c r="H93" s="33">
        <v>201</v>
      </c>
      <c r="I93" s="20" t="str">
        <f t="shared" si="6"/>
        <v>192</v>
      </c>
      <c r="J93" s="24">
        <f t="shared" si="7"/>
        <v>120</v>
      </c>
      <c r="K93" s="2">
        <v>222</v>
      </c>
      <c r="L93" s="30">
        <f t="shared" si="8"/>
        <v>120</v>
      </c>
      <c r="M93" t="str">
        <f t="shared" si="9"/>
        <v>192</v>
      </c>
    </row>
    <row r="94" spans="1:13" x14ac:dyDescent="0.3">
      <c r="A94" t="s">
        <v>225</v>
      </c>
      <c r="B94" t="s">
        <v>226</v>
      </c>
      <c r="C94" s="31">
        <v>220</v>
      </c>
      <c r="D94" s="32">
        <v>120</v>
      </c>
      <c r="E94" s="2" t="s">
        <v>43</v>
      </c>
      <c r="F94" s="20">
        <f t="shared" si="5"/>
        <v>193</v>
      </c>
      <c r="G94" s="2">
        <v>1</v>
      </c>
      <c r="H94" s="33">
        <v>201</v>
      </c>
      <c r="I94" s="20" t="str">
        <f t="shared" si="6"/>
        <v>193</v>
      </c>
      <c r="J94" s="24">
        <f t="shared" si="7"/>
        <v>120</v>
      </c>
      <c r="K94" s="2">
        <v>222</v>
      </c>
      <c r="L94" s="30">
        <f t="shared" si="8"/>
        <v>120</v>
      </c>
      <c r="M94" t="str">
        <f t="shared" si="9"/>
        <v>193</v>
      </c>
    </row>
    <row r="95" spans="1:13" x14ac:dyDescent="0.3">
      <c r="A95" t="s">
        <v>227</v>
      </c>
      <c r="B95" t="s">
        <v>228</v>
      </c>
      <c r="C95" s="31">
        <v>220</v>
      </c>
      <c r="D95" s="32">
        <v>120</v>
      </c>
      <c r="E95" s="2" t="s">
        <v>43</v>
      </c>
      <c r="F95" s="20">
        <f t="shared" si="5"/>
        <v>194</v>
      </c>
      <c r="G95" s="2">
        <v>1</v>
      </c>
      <c r="H95" s="33">
        <v>201</v>
      </c>
      <c r="I95" s="20" t="str">
        <f t="shared" si="6"/>
        <v>194</v>
      </c>
      <c r="J95" s="24">
        <f t="shared" si="7"/>
        <v>120</v>
      </c>
      <c r="K95" s="2">
        <v>222</v>
      </c>
      <c r="L95" s="30">
        <f t="shared" si="8"/>
        <v>120</v>
      </c>
      <c r="M95" t="str">
        <f t="shared" si="9"/>
        <v>194</v>
      </c>
    </row>
    <row r="96" spans="1:13" x14ac:dyDescent="0.3">
      <c r="A96" t="s">
        <v>229</v>
      </c>
      <c r="B96" t="s">
        <v>230</v>
      </c>
      <c r="C96" s="31">
        <v>220</v>
      </c>
      <c r="D96" s="32">
        <v>120</v>
      </c>
      <c r="E96" s="2" t="s">
        <v>43</v>
      </c>
      <c r="F96" s="20">
        <f t="shared" si="5"/>
        <v>195</v>
      </c>
      <c r="G96" s="2">
        <v>1</v>
      </c>
      <c r="H96" s="33">
        <v>201</v>
      </c>
      <c r="I96" s="20" t="str">
        <f t="shared" si="6"/>
        <v>195</v>
      </c>
      <c r="J96" s="24">
        <f t="shared" si="7"/>
        <v>120</v>
      </c>
      <c r="K96" s="2">
        <v>222</v>
      </c>
      <c r="L96" s="30">
        <f t="shared" si="8"/>
        <v>120</v>
      </c>
      <c r="M96" t="str">
        <f t="shared" si="9"/>
        <v>195</v>
      </c>
    </row>
    <row r="97" spans="1:13" x14ac:dyDescent="0.3">
      <c r="A97" t="s">
        <v>231</v>
      </c>
      <c r="B97" t="s">
        <v>232</v>
      </c>
      <c r="C97" s="31">
        <v>220</v>
      </c>
      <c r="D97" s="32">
        <v>120</v>
      </c>
      <c r="E97" s="2" t="s">
        <v>43</v>
      </c>
      <c r="F97" s="20">
        <f t="shared" si="5"/>
        <v>196</v>
      </c>
      <c r="G97" s="2">
        <v>1</v>
      </c>
      <c r="H97" s="33">
        <v>201</v>
      </c>
      <c r="I97" s="20" t="str">
        <f t="shared" si="6"/>
        <v>196</v>
      </c>
      <c r="J97" s="24">
        <f t="shared" si="7"/>
        <v>120</v>
      </c>
      <c r="K97" s="2">
        <v>222</v>
      </c>
      <c r="L97" s="30">
        <f t="shared" si="8"/>
        <v>120</v>
      </c>
      <c r="M97" t="str">
        <f t="shared" si="9"/>
        <v>196</v>
      </c>
    </row>
    <row r="98" spans="1:13" x14ac:dyDescent="0.3">
      <c r="A98" t="s">
        <v>233</v>
      </c>
      <c r="B98" t="s">
        <v>234</v>
      </c>
      <c r="C98" s="31">
        <v>230</v>
      </c>
      <c r="D98" s="32">
        <v>120</v>
      </c>
      <c r="E98" s="2" t="s">
        <v>43</v>
      </c>
      <c r="F98" s="20">
        <f t="shared" si="5"/>
        <v>197</v>
      </c>
      <c r="G98" s="2">
        <v>1</v>
      </c>
      <c r="H98" s="33">
        <v>201</v>
      </c>
      <c r="I98" s="20" t="str">
        <f t="shared" si="6"/>
        <v>197</v>
      </c>
      <c r="J98" s="24">
        <f t="shared" si="7"/>
        <v>120</v>
      </c>
      <c r="K98" s="2">
        <v>222</v>
      </c>
      <c r="L98" s="30">
        <f t="shared" si="8"/>
        <v>120</v>
      </c>
      <c r="M98" t="str">
        <f t="shared" si="9"/>
        <v>197</v>
      </c>
    </row>
    <row r="99" spans="1:13" x14ac:dyDescent="0.3">
      <c r="A99" t="s">
        <v>235</v>
      </c>
      <c r="B99" t="s">
        <v>236</v>
      </c>
      <c r="C99" s="31">
        <v>230</v>
      </c>
      <c r="D99" s="32">
        <v>120</v>
      </c>
      <c r="E99" s="2" t="s">
        <v>43</v>
      </c>
      <c r="F99" s="20">
        <f t="shared" si="5"/>
        <v>198</v>
      </c>
      <c r="G99" s="2">
        <v>1</v>
      </c>
      <c r="H99" s="33">
        <v>201</v>
      </c>
      <c r="I99" s="20" t="str">
        <f t="shared" si="6"/>
        <v>198</v>
      </c>
      <c r="J99" s="24">
        <f t="shared" si="7"/>
        <v>120</v>
      </c>
      <c r="K99" s="2">
        <v>222</v>
      </c>
      <c r="L99" s="30">
        <f t="shared" si="8"/>
        <v>120</v>
      </c>
      <c r="M99" t="str">
        <f t="shared" si="9"/>
        <v>198</v>
      </c>
    </row>
    <row r="100" spans="1:13" x14ac:dyDescent="0.3">
      <c r="A100" t="s">
        <v>237</v>
      </c>
      <c r="B100" t="s">
        <v>238</v>
      </c>
      <c r="C100" s="31">
        <v>240</v>
      </c>
      <c r="D100" s="32">
        <v>120</v>
      </c>
      <c r="E100" s="2" t="s">
        <v>43</v>
      </c>
      <c r="F100" s="20">
        <f t="shared" si="5"/>
        <v>199</v>
      </c>
      <c r="G100" s="2">
        <v>1</v>
      </c>
      <c r="H100" s="33">
        <v>201</v>
      </c>
      <c r="I100" s="20" t="str">
        <f t="shared" si="6"/>
        <v>199</v>
      </c>
      <c r="J100" s="24">
        <f t="shared" si="7"/>
        <v>120</v>
      </c>
      <c r="K100" s="2">
        <v>222</v>
      </c>
      <c r="L100" s="30">
        <f t="shared" si="8"/>
        <v>120</v>
      </c>
      <c r="M100" t="str">
        <f t="shared" si="9"/>
        <v>199</v>
      </c>
    </row>
    <row r="101" spans="1:13" x14ac:dyDescent="0.3">
      <c r="A101" t="s">
        <v>239</v>
      </c>
      <c r="B101" t="s">
        <v>240</v>
      </c>
      <c r="C101" s="31">
        <v>240</v>
      </c>
      <c r="D101" s="32">
        <v>120</v>
      </c>
      <c r="E101" s="2" t="s">
        <v>43</v>
      </c>
      <c r="F101" s="20">
        <f t="shared" si="5"/>
        <v>200</v>
      </c>
      <c r="G101" s="2">
        <v>1</v>
      </c>
      <c r="H101" s="33">
        <v>201</v>
      </c>
      <c r="I101" s="20" t="str">
        <f t="shared" si="6"/>
        <v>200</v>
      </c>
      <c r="J101" s="24">
        <f t="shared" si="7"/>
        <v>120</v>
      </c>
      <c r="K101" s="2">
        <v>222</v>
      </c>
      <c r="L101" s="30">
        <f t="shared" si="8"/>
        <v>120</v>
      </c>
      <c r="M101" t="str">
        <f t="shared" si="9"/>
        <v>200</v>
      </c>
    </row>
    <row r="102" spans="1:13" x14ac:dyDescent="0.3">
      <c r="A102" t="s">
        <v>241</v>
      </c>
      <c r="B102" t="s">
        <v>242</v>
      </c>
      <c r="C102" s="31">
        <v>311</v>
      </c>
      <c r="D102" s="32">
        <v>130</v>
      </c>
      <c r="E102" s="2" t="s">
        <v>43</v>
      </c>
      <c r="F102" s="20">
        <f t="shared" si="5"/>
        <v>201</v>
      </c>
      <c r="G102" s="2">
        <v>1</v>
      </c>
      <c r="H102" s="33">
        <v>201</v>
      </c>
      <c r="I102" s="20" t="str">
        <f t="shared" si="6"/>
        <v>201</v>
      </c>
      <c r="J102" s="24">
        <f t="shared" si="7"/>
        <v>130</v>
      </c>
      <c r="K102" s="2">
        <v>222</v>
      </c>
      <c r="L102" s="30">
        <f t="shared" si="8"/>
        <v>144</v>
      </c>
      <c r="M102" t="str">
        <f t="shared" si="9"/>
        <v>201</v>
      </c>
    </row>
    <row r="103" spans="1:13" x14ac:dyDescent="0.3">
      <c r="A103" t="s">
        <v>243</v>
      </c>
      <c r="B103" t="s">
        <v>244</v>
      </c>
      <c r="C103" s="31">
        <v>311</v>
      </c>
      <c r="D103" s="32">
        <v>130</v>
      </c>
      <c r="E103" s="2" t="s">
        <v>43</v>
      </c>
      <c r="F103" s="20">
        <f t="shared" si="5"/>
        <v>202</v>
      </c>
      <c r="G103" s="2">
        <v>1</v>
      </c>
      <c r="H103" s="33">
        <v>201</v>
      </c>
      <c r="I103" s="20" t="str">
        <f t="shared" si="6"/>
        <v>202</v>
      </c>
      <c r="J103" s="24">
        <f t="shared" si="7"/>
        <v>130</v>
      </c>
      <c r="K103" s="2">
        <v>222</v>
      </c>
      <c r="L103" s="30">
        <f t="shared" si="8"/>
        <v>144</v>
      </c>
      <c r="M103" t="str">
        <f t="shared" si="9"/>
        <v>202</v>
      </c>
    </row>
    <row r="104" spans="1:13" x14ac:dyDescent="0.3">
      <c r="A104" t="s">
        <v>245</v>
      </c>
      <c r="B104" t="s">
        <v>246</v>
      </c>
      <c r="C104" s="31">
        <v>312</v>
      </c>
      <c r="D104" s="32">
        <v>130</v>
      </c>
      <c r="E104" s="2" t="s">
        <v>43</v>
      </c>
      <c r="F104" s="20">
        <f t="shared" si="5"/>
        <v>203</v>
      </c>
      <c r="G104" s="2">
        <v>1</v>
      </c>
      <c r="H104" s="33">
        <v>201</v>
      </c>
      <c r="I104" s="20" t="str">
        <f t="shared" si="6"/>
        <v>203</v>
      </c>
      <c r="J104" s="24">
        <f t="shared" si="7"/>
        <v>130</v>
      </c>
      <c r="K104" s="2">
        <v>222</v>
      </c>
      <c r="L104" s="30">
        <f t="shared" si="8"/>
        <v>144</v>
      </c>
      <c r="M104" t="str">
        <f t="shared" si="9"/>
        <v>203</v>
      </c>
    </row>
    <row r="105" spans="1:13" x14ac:dyDescent="0.3">
      <c r="A105" t="s">
        <v>247</v>
      </c>
      <c r="B105" t="s">
        <v>248</v>
      </c>
      <c r="C105" s="31">
        <v>312</v>
      </c>
      <c r="D105" s="32">
        <v>130</v>
      </c>
      <c r="E105" s="2" t="s">
        <v>43</v>
      </c>
      <c r="F105" s="20">
        <f t="shared" si="5"/>
        <v>204</v>
      </c>
      <c r="G105" s="2">
        <v>1</v>
      </c>
      <c r="H105" s="33">
        <v>201</v>
      </c>
      <c r="I105" s="20" t="str">
        <f t="shared" si="6"/>
        <v>204</v>
      </c>
      <c r="J105" s="24">
        <f t="shared" si="7"/>
        <v>130</v>
      </c>
      <c r="K105" s="2">
        <v>222</v>
      </c>
      <c r="L105" s="30">
        <f t="shared" si="8"/>
        <v>144</v>
      </c>
      <c r="M105" t="str">
        <f t="shared" si="9"/>
        <v>204</v>
      </c>
    </row>
    <row r="106" spans="1:13" x14ac:dyDescent="0.3">
      <c r="A106" t="s">
        <v>249</v>
      </c>
      <c r="B106" t="s">
        <v>250</v>
      </c>
      <c r="C106" s="31">
        <v>312</v>
      </c>
      <c r="D106" s="32">
        <v>130</v>
      </c>
      <c r="E106" s="2" t="s">
        <v>43</v>
      </c>
      <c r="F106" s="20">
        <f t="shared" si="5"/>
        <v>205</v>
      </c>
      <c r="G106" s="2">
        <v>1</v>
      </c>
      <c r="H106" s="33">
        <v>201</v>
      </c>
      <c r="I106" s="20" t="str">
        <f t="shared" si="6"/>
        <v>205</v>
      </c>
      <c r="J106" s="24">
        <f t="shared" si="7"/>
        <v>130</v>
      </c>
      <c r="K106" s="2">
        <v>222</v>
      </c>
      <c r="L106" s="30">
        <f t="shared" si="8"/>
        <v>144</v>
      </c>
      <c r="M106" t="str">
        <f t="shared" si="9"/>
        <v>205</v>
      </c>
    </row>
    <row r="107" spans="1:13" x14ac:dyDescent="0.3">
      <c r="A107" t="s">
        <v>251</v>
      </c>
      <c r="B107" t="s">
        <v>252</v>
      </c>
      <c r="C107" s="31">
        <v>320</v>
      </c>
      <c r="D107" s="32">
        <v>130</v>
      </c>
      <c r="E107" s="2" t="s">
        <v>43</v>
      </c>
      <c r="F107" s="20">
        <f t="shared" si="5"/>
        <v>206</v>
      </c>
      <c r="G107" s="2">
        <v>1</v>
      </c>
      <c r="H107" s="33">
        <v>201</v>
      </c>
      <c r="I107" s="20" t="str">
        <f t="shared" si="6"/>
        <v>206</v>
      </c>
      <c r="J107" s="24">
        <f t="shared" si="7"/>
        <v>130</v>
      </c>
      <c r="K107" s="2">
        <v>222</v>
      </c>
      <c r="L107" s="30">
        <f t="shared" si="8"/>
        <v>144</v>
      </c>
      <c r="M107" t="str">
        <f t="shared" si="9"/>
        <v>206</v>
      </c>
    </row>
    <row r="108" spans="1:13" x14ac:dyDescent="0.3">
      <c r="A108" t="s">
        <v>253</v>
      </c>
      <c r="B108" t="s">
        <v>254</v>
      </c>
      <c r="C108" s="31">
        <v>320</v>
      </c>
      <c r="D108" s="32">
        <v>130</v>
      </c>
      <c r="E108" s="2" t="s">
        <v>43</v>
      </c>
      <c r="F108" s="20">
        <f t="shared" si="5"/>
        <v>207</v>
      </c>
      <c r="G108" s="2">
        <v>1</v>
      </c>
      <c r="H108" s="33">
        <v>201</v>
      </c>
      <c r="I108" s="20" t="str">
        <f t="shared" si="6"/>
        <v>207</v>
      </c>
      <c r="J108" s="24">
        <f t="shared" si="7"/>
        <v>130</v>
      </c>
      <c r="K108" s="2">
        <v>222</v>
      </c>
      <c r="L108" s="30">
        <f t="shared" si="8"/>
        <v>144</v>
      </c>
      <c r="M108" t="str">
        <f t="shared" si="9"/>
        <v>207</v>
      </c>
    </row>
    <row r="109" spans="1:13" x14ac:dyDescent="0.3">
      <c r="A109" t="s">
        <v>255</v>
      </c>
      <c r="B109" t="s">
        <v>256</v>
      </c>
      <c r="C109" s="31">
        <v>330</v>
      </c>
      <c r="D109" s="32">
        <v>130</v>
      </c>
      <c r="E109" s="2" t="s">
        <v>43</v>
      </c>
      <c r="F109" s="20">
        <f t="shared" si="5"/>
        <v>208</v>
      </c>
      <c r="G109" s="2">
        <v>1</v>
      </c>
      <c r="H109" s="33">
        <v>201</v>
      </c>
      <c r="I109" s="20" t="str">
        <f t="shared" si="6"/>
        <v>208</v>
      </c>
      <c r="J109" s="24">
        <f t="shared" si="7"/>
        <v>130</v>
      </c>
      <c r="K109" s="2">
        <v>222</v>
      </c>
      <c r="L109" s="30">
        <f t="shared" si="8"/>
        <v>144</v>
      </c>
      <c r="M109" t="str">
        <f t="shared" si="9"/>
        <v>208</v>
      </c>
    </row>
    <row r="110" spans="1:13" x14ac:dyDescent="0.3">
      <c r="A110" t="s">
        <v>257</v>
      </c>
      <c r="B110" t="s">
        <v>258</v>
      </c>
      <c r="C110" s="31">
        <v>330</v>
      </c>
      <c r="D110" s="32">
        <v>130</v>
      </c>
      <c r="E110" s="2" t="s">
        <v>43</v>
      </c>
      <c r="F110" s="20">
        <f t="shared" si="5"/>
        <v>209</v>
      </c>
      <c r="G110" s="2">
        <v>1</v>
      </c>
      <c r="H110" s="33">
        <v>201</v>
      </c>
      <c r="I110" s="20" t="str">
        <f t="shared" si="6"/>
        <v>209</v>
      </c>
      <c r="J110" s="24">
        <f t="shared" si="7"/>
        <v>130</v>
      </c>
      <c r="K110" s="2">
        <v>222</v>
      </c>
      <c r="L110" s="30">
        <f t="shared" si="8"/>
        <v>144</v>
      </c>
      <c r="M110" t="str">
        <f t="shared" si="9"/>
        <v>209</v>
      </c>
    </row>
    <row r="111" spans="1:13" x14ac:dyDescent="0.3">
      <c r="A111" t="s">
        <v>259</v>
      </c>
      <c r="B111" t="s">
        <v>260</v>
      </c>
      <c r="C111" s="31">
        <v>330</v>
      </c>
      <c r="D111" s="32">
        <v>130</v>
      </c>
      <c r="E111" s="2" t="s">
        <v>43</v>
      </c>
      <c r="F111" s="20">
        <f t="shared" si="5"/>
        <v>210</v>
      </c>
      <c r="G111" s="2">
        <v>1</v>
      </c>
      <c r="H111" s="33">
        <v>201</v>
      </c>
      <c r="I111" s="20" t="str">
        <f t="shared" si="6"/>
        <v>210</v>
      </c>
      <c r="J111" s="24">
        <f t="shared" si="7"/>
        <v>130</v>
      </c>
      <c r="K111" s="2">
        <v>222</v>
      </c>
      <c r="L111" s="30">
        <f t="shared" si="8"/>
        <v>144</v>
      </c>
      <c r="M111" t="str">
        <f t="shared" si="9"/>
        <v>210</v>
      </c>
    </row>
    <row r="112" spans="1:13" x14ac:dyDescent="0.3">
      <c r="A112" t="s">
        <v>261</v>
      </c>
      <c r="B112" t="s">
        <v>262</v>
      </c>
      <c r="C112" s="31">
        <v>710</v>
      </c>
      <c r="D112" s="32">
        <v>170</v>
      </c>
      <c r="E112" s="2" t="s">
        <v>43</v>
      </c>
      <c r="F112" s="20">
        <f t="shared" si="5"/>
        <v>301</v>
      </c>
      <c r="G112" s="2">
        <v>1</v>
      </c>
      <c r="H112" s="33">
        <v>202</v>
      </c>
      <c r="I112" s="20" t="str">
        <f t="shared" si="6"/>
        <v>301</v>
      </c>
      <c r="J112" s="24">
        <f t="shared" si="7"/>
        <v>175</v>
      </c>
      <c r="K112" s="2">
        <v>222</v>
      </c>
      <c r="L112" s="30">
        <f t="shared" si="8"/>
        <v>144</v>
      </c>
      <c r="M112" t="str">
        <f t="shared" si="9"/>
        <v>301</v>
      </c>
    </row>
    <row r="113" spans="1:13" x14ac:dyDescent="0.3">
      <c r="A113" t="s">
        <v>263</v>
      </c>
      <c r="B113" t="s">
        <v>264</v>
      </c>
      <c r="C113" s="31">
        <v>710</v>
      </c>
      <c r="D113" s="32">
        <v>170</v>
      </c>
      <c r="E113" s="2" t="s">
        <v>43</v>
      </c>
      <c r="F113" s="20">
        <f t="shared" si="5"/>
        <v>302</v>
      </c>
      <c r="G113" s="2">
        <v>1</v>
      </c>
      <c r="H113" s="33">
        <v>202</v>
      </c>
      <c r="I113" s="20" t="str">
        <f t="shared" si="6"/>
        <v>302</v>
      </c>
      <c r="J113" s="24">
        <f t="shared" si="7"/>
        <v>175</v>
      </c>
      <c r="K113" s="2">
        <v>222</v>
      </c>
      <c r="L113" s="30">
        <f t="shared" si="8"/>
        <v>144</v>
      </c>
      <c r="M113" t="str">
        <f t="shared" si="9"/>
        <v>302</v>
      </c>
    </row>
    <row r="114" spans="1:13" x14ac:dyDescent="0.3">
      <c r="A114" t="s">
        <v>265</v>
      </c>
      <c r="B114" t="s">
        <v>266</v>
      </c>
      <c r="C114" s="31">
        <v>710</v>
      </c>
      <c r="D114" s="32">
        <v>170</v>
      </c>
      <c r="E114" s="2" t="s">
        <v>43</v>
      </c>
      <c r="F114" s="20">
        <f t="shared" si="5"/>
        <v>303</v>
      </c>
      <c r="G114" s="2">
        <v>1</v>
      </c>
      <c r="H114" s="33">
        <v>202</v>
      </c>
      <c r="I114" s="20" t="str">
        <f t="shared" si="6"/>
        <v>303</v>
      </c>
      <c r="J114" s="24">
        <f t="shared" si="7"/>
        <v>175</v>
      </c>
      <c r="K114" s="2">
        <v>222</v>
      </c>
      <c r="L114" s="30">
        <f t="shared" si="8"/>
        <v>144</v>
      </c>
      <c r="M114" t="str">
        <f t="shared" si="9"/>
        <v>303</v>
      </c>
    </row>
    <row r="115" spans="1:13" x14ac:dyDescent="0.3">
      <c r="A115" t="s">
        <v>267</v>
      </c>
      <c r="B115" t="s">
        <v>268</v>
      </c>
      <c r="C115" s="31">
        <v>710</v>
      </c>
      <c r="D115" s="32">
        <v>170</v>
      </c>
      <c r="E115" s="2" t="s">
        <v>43</v>
      </c>
      <c r="F115" s="20">
        <f t="shared" si="5"/>
        <v>304</v>
      </c>
      <c r="G115" s="2">
        <v>1</v>
      </c>
      <c r="H115" s="33">
        <v>202</v>
      </c>
      <c r="I115" s="20" t="str">
        <f t="shared" si="6"/>
        <v>304</v>
      </c>
      <c r="J115" s="24">
        <f t="shared" si="7"/>
        <v>175</v>
      </c>
      <c r="K115" s="2">
        <v>222</v>
      </c>
      <c r="L115" s="30">
        <f t="shared" si="8"/>
        <v>144</v>
      </c>
      <c r="M115" t="str">
        <f t="shared" si="9"/>
        <v>304</v>
      </c>
    </row>
    <row r="116" spans="1:13" x14ac:dyDescent="0.3">
      <c r="A116" t="s">
        <v>269</v>
      </c>
      <c r="B116" t="s">
        <v>270</v>
      </c>
      <c r="C116" s="31">
        <v>710</v>
      </c>
      <c r="D116" s="32">
        <v>170</v>
      </c>
      <c r="E116" s="2" t="s">
        <v>43</v>
      </c>
      <c r="F116" s="20">
        <f t="shared" si="5"/>
        <v>305</v>
      </c>
      <c r="G116" s="2">
        <v>1</v>
      </c>
      <c r="H116" s="33">
        <v>202</v>
      </c>
      <c r="I116" s="20" t="str">
        <f t="shared" si="6"/>
        <v>305</v>
      </c>
      <c r="J116" s="24">
        <f t="shared" si="7"/>
        <v>175</v>
      </c>
      <c r="K116" s="2">
        <v>222</v>
      </c>
      <c r="L116" s="30">
        <f t="shared" si="8"/>
        <v>144</v>
      </c>
      <c r="M116" t="str">
        <f t="shared" si="9"/>
        <v>305</v>
      </c>
    </row>
    <row r="117" spans="1:13" x14ac:dyDescent="0.3">
      <c r="A117" t="s">
        <v>271</v>
      </c>
      <c r="B117" t="s">
        <v>272</v>
      </c>
      <c r="C117" s="31">
        <v>720</v>
      </c>
      <c r="D117" s="32">
        <v>170</v>
      </c>
      <c r="E117" s="2" t="s">
        <v>43</v>
      </c>
      <c r="F117" s="20">
        <f t="shared" si="5"/>
        <v>306</v>
      </c>
      <c r="G117" s="2">
        <v>1</v>
      </c>
      <c r="H117" s="33">
        <v>202</v>
      </c>
      <c r="I117" s="20" t="str">
        <f t="shared" si="6"/>
        <v>306</v>
      </c>
      <c r="J117" s="24">
        <f t="shared" si="7"/>
        <v>175</v>
      </c>
      <c r="K117" s="2">
        <v>222</v>
      </c>
      <c r="L117" s="30">
        <f t="shared" si="8"/>
        <v>144</v>
      </c>
      <c r="M117" t="str">
        <f t="shared" si="9"/>
        <v>306</v>
      </c>
    </row>
    <row r="118" spans="1:13" x14ac:dyDescent="0.3">
      <c r="A118" t="s">
        <v>273</v>
      </c>
      <c r="B118" t="s">
        <v>274</v>
      </c>
      <c r="C118" s="31">
        <v>730</v>
      </c>
      <c r="D118" s="32">
        <v>170</v>
      </c>
      <c r="E118" s="2" t="s">
        <v>43</v>
      </c>
      <c r="F118" s="20">
        <f t="shared" si="5"/>
        <v>307</v>
      </c>
      <c r="G118" s="2">
        <v>1</v>
      </c>
      <c r="H118" s="33">
        <v>202</v>
      </c>
      <c r="I118" s="20" t="str">
        <f t="shared" si="6"/>
        <v>307</v>
      </c>
      <c r="J118" s="24">
        <f t="shared" si="7"/>
        <v>175</v>
      </c>
      <c r="K118" s="2">
        <v>222</v>
      </c>
      <c r="L118" s="30">
        <f t="shared" si="8"/>
        <v>144</v>
      </c>
      <c r="M118" t="str">
        <f t="shared" si="9"/>
        <v>307</v>
      </c>
    </row>
    <row r="119" spans="1:13" x14ac:dyDescent="0.3">
      <c r="A119" t="s">
        <v>275</v>
      </c>
      <c r="B119" t="s">
        <v>276</v>
      </c>
      <c r="C119" s="31">
        <v>730</v>
      </c>
      <c r="D119" s="32">
        <v>170</v>
      </c>
      <c r="E119" s="2" t="s">
        <v>43</v>
      </c>
      <c r="F119" s="20">
        <f t="shared" si="5"/>
        <v>308</v>
      </c>
      <c r="G119" s="2">
        <v>1</v>
      </c>
      <c r="H119" s="33">
        <v>202</v>
      </c>
      <c r="I119" s="20" t="str">
        <f t="shared" si="6"/>
        <v>308</v>
      </c>
      <c r="J119" s="24">
        <f t="shared" si="7"/>
        <v>175</v>
      </c>
      <c r="K119" s="2">
        <v>222</v>
      </c>
      <c r="L119" s="30">
        <f t="shared" si="8"/>
        <v>144</v>
      </c>
      <c r="M119" t="str">
        <f t="shared" si="9"/>
        <v>308</v>
      </c>
    </row>
    <row r="120" spans="1:13" x14ac:dyDescent="0.3">
      <c r="A120" t="s">
        <v>277</v>
      </c>
      <c r="B120" t="s">
        <v>278</v>
      </c>
      <c r="C120" s="31">
        <v>740</v>
      </c>
      <c r="D120" s="32">
        <v>170</v>
      </c>
      <c r="E120" s="2" t="s">
        <v>43</v>
      </c>
      <c r="F120" s="20">
        <f t="shared" si="5"/>
        <v>309</v>
      </c>
      <c r="G120" s="2">
        <v>1</v>
      </c>
      <c r="H120" s="33">
        <v>202</v>
      </c>
      <c r="I120" s="20" t="str">
        <f t="shared" si="6"/>
        <v>309</v>
      </c>
      <c r="J120" s="24">
        <f t="shared" si="7"/>
        <v>175</v>
      </c>
      <c r="K120" s="2">
        <v>222</v>
      </c>
      <c r="L120" s="30">
        <f t="shared" si="8"/>
        <v>144</v>
      </c>
      <c r="M120" t="str">
        <f t="shared" si="9"/>
        <v>309</v>
      </c>
    </row>
    <row r="121" spans="1:13" x14ac:dyDescent="0.3">
      <c r="A121" t="s">
        <v>279</v>
      </c>
      <c r="B121" t="s">
        <v>280</v>
      </c>
      <c r="C121" s="31">
        <v>740</v>
      </c>
      <c r="D121" s="32">
        <v>170</v>
      </c>
      <c r="E121" s="2" t="s">
        <v>43</v>
      </c>
      <c r="F121" s="20">
        <f t="shared" si="5"/>
        <v>310</v>
      </c>
      <c r="G121" s="2">
        <v>1</v>
      </c>
      <c r="H121" s="33">
        <v>202</v>
      </c>
      <c r="I121" s="20" t="str">
        <f t="shared" si="6"/>
        <v>310</v>
      </c>
      <c r="J121" s="24">
        <f t="shared" si="7"/>
        <v>175</v>
      </c>
      <c r="K121" s="2">
        <v>222</v>
      </c>
      <c r="L121" s="30">
        <f t="shared" si="8"/>
        <v>144</v>
      </c>
      <c r="M121" t="str">
        <f t="shared" si="9"/>
        <v>310</v>
      </c>
    </row>
    <row r="122" spans="1:13" x14ac:dyDescent="0.3">
      <c r="A122" t="s">
        <v>281</v>
      </c>
      <c r="B122" t="s">
        <v>282</v>
      </c>
      <c r="C122" s="31">
        <v>720</v>
      </c>
      <c r="D122" s="32">
        <v>170</v>
      </c>
      <c r="E122" s="2" t="s">
        <v>43</v>
      </c>
      <c r="F122" s="20">
        <f t="shared" si="5"/>
        <v>311</v>
      </c>
      <c r="G122" s="2">
        <v>1</v>
      </c>
      <c r="H122" s="33">
        <v>202</v>
      </c>
      <c r="I122" s="20" t="str">
        <f t="shared" si="6"/>
        <v>311</v>
      </c>
      <c r="J122" s="24">
        <f t="shared" si="7"/>
        <v>175</v>
      </c>
      <c r="K122" s="2">
        <v>222</v>
      </c>
      <c r="L122" s="30">
        <f t="shared" si="8"/>
        <v>144</v>
      </c>
      <c r="M122" t="str">
        <f t="shared" si="9"/>
        <v>311</v>
      </c>
    </row>
    <row r="123" spans="1:13" x14ac:dyDescent="0.3">
      <c r="A123" t="s">
        <v>283</v>
      </c>
      <c r="B123" t="s">
        <v>284</v>
      </c>
      <c r="C123" s="31">
        <v>720</v>
      </c>
      <c r="D123" s="32">
        <v>170</v>
      </c>
      <c r="E123" s="2" t="s">
        <v>43</v>
      </c>
      <c r="F123" s="20">
        <f t="shared" si="5"/>
        <v>312</v>
      </c>
      <c r="G123" s="2">
        <v>1</v>
      </c>
      <c r="H123" s="33">
        <v>202</v>
      </c>
      <c r="I123" s="20" t="str">
        <f t="shared" si="6"/>
        <v>312</v>
      </c>
      <c r="J123" s="24">
        <f t="shared" si="7"/>
        <v>175</v>
      </c>
      <c r="K123" s="2">
        <v>222</v>
      </c>
      <c r="L123" s="30">
        <f t="shared" si="8"/>
        <v>144</v>
      </c>
      <c r="M123" t="str">
        <f t="shared" si="9"/>
        <v>312</v>
      </c>
    </row>
    <row r="124" spans="1:13" x14ac:dyDescent="0.3">
      <c r="A124" t="s">
        <v>285</v>
      </c>
      <c r="B124" t="s">
        <v>286</v>
      </c>
      <c r="C124" s="31">
        <v>730</v>
      </c>
      <c r="D124" s="32">
        <v>170</v>
      </c>
      <c r="E124" s="2" t="s">
        <v>43</v>
      </c>
      <c r="F124" s="20">
        <f t="shared" si="5"/>
        <v>313</v>
      </c>
      <c r="G124" s="2">
        <v>1</v>
      </c>
      <c r="H124" s="33">
        <v>202</v>
      </c>
      <c r="I124" s="20" t="str">
        <f t="shared" si="6"/>
        <v>313</v>
      </c>
      <c r="J124" s="24">
        <f t="shared" si="7"/>
        <v>175</v>
      </c>
      <c r="K124" s="2">
        <v>222</v>
      </c>
      <c r="L124" s="30">
        <f t="shared" si="8"/>
        <v>144</v>
      </c>
      <c r="M124" t="str">
        <f t="shared" si="9"/>
        <v>313</v>
      </c>
    </row>
    <row r="125" spans="1:13" x14ac:dyDescent="0.3">
      <c r="A125" t="s">
        <v>287</v>
      </c>
      <c r="B125" t="s">
        <v>288</v>
      </c>
      <c r="C125" s="31">
        <v>810</v>
      </c>
      <c r="D125" s="32">
        <v>180</v>
      </c>
      <c r="E125" s="2" t="s">
        <v>43</v>
      </c>
      <c r="F125" s="20">
        <f t="shared" si="5"/>
        <v>314</v>
      </c>
      <c r="G125" s="2">
        <v>1</v>
      </c>
      <c r="H125" s="33">
        <v>202</v>
      </c>
      <c r="I125" s="20" t="str">
        <f t="shared" si="6"/>
        <v>314</v>
      </c>
      <c r="J125" s="24">
        <f t="shared" si="7"/>
        <v>175</v>
      </c>
      <c r="K125" s="2">
        <v>222</v>
      </c>
      <c r="L125" s="30">
        <f t="shared" si="8"/>
        <v>144</v>
      </c>
      <c r="M125" t="str">
        <f t="shared" si="9"/>
        <v>314</v>
      </c>
    </row>
    <row r="126" spans="1:13" x14ac:dyDescent="0.3">
      <c r="A126" t="s">
        <v>289</v>
      </c>
      <c r="B126" t="s">
        <v>290</v>
      </c>
      <c r="C126" s="31">
        <v>810</v>
      </c>
      <c r="D126" s="32">
        <v>180</v>
      </c>
      <c r="E126" s="2" t="s">
        <v>43</v>
      </c>
      <c r="F126" s="20">
        <f t="shared" si="5"/>
        <v>315</v>
      </c>
      <c r="G126" s="2">
        <v>1</v>
      </c>
      <c r="H126" s="33">
        <v>202</v>
      </c>
      <c r="I126" s="20" t="str">
        <f t="shared" si="6"/>
        <v>315</v>
      </c>
      <c r="J126" s="24">
        <f t="shared" si="7"/>
        <v>175</v>
      </c>
      <c r="K126" s="2">
        <v>222</v>
      </c>
      <c r="L126" s="30">
        <f t="shared" si="8"/>
        <v>144</v>
      </c>
      <c r="M126" t="str">
        <f t="shared" si="9"/>
        <v>315</v>
      </c>
    </row>
    <row r="127" spans="1:13" x14ac:dyDescent="0.3">
      <c r="A127" t="s">
        <v>291</v>
      </c>
      <c r="B127" t="s">
        <v>292</v>
      </c>
      <c r="C127" s="31">
        <v>810</v>
      </c>
      <c r="D127" s="32">
        <v>180</v>
      </c>
      <c r="E127" s="2" t="s">
        <v>43</v>
      </c>
      <c r="F127" s="20">
        <f t="shared" si="5"/>
        <v>316</v>
      </c>
      <c r="G127" s="2">
        <v>1</v>
      </c>
      <c r="H127" s="33">
        <v>202</v>
      </c>
      <c r="I127" s="20" t="str">
        <f t="shared" si="6"/>
        <v>316</v>
      </c>
      <c r="J127" s="24">
        <f t="shared" si="7"/>
        <v>175</v>
      </c>
      <c r="K127" s="2">
        <v>222</v>
      </c>
      <c r="L127" s="30">
        <f t="shared" si="8"/>
        <v>144</v>
      </c>
      <c r="M127" t="str">
        <f t="shared" si="9"/>
        <v>316</v>
      </c>
    </row>
    <row r="128" spans="1:13" x14ac:dyDescent="0.3">
      <c r="A128" t="s">
        <v>293</v>
      </c>
      <c r="B128" t="s">
        <v>294</v>
      </c>
      <c r="C128" s="31">
        <v>910</v>
      </c>
      <c r="D128" s="32">
        <v>190</v>
      </c>
      <c r="E128" s="2" t="s">
        <v>295</v>
      </c>
      <c r="F128" s="20">
        <f t="shared" si="5"/>
        <v>401</v>
      </c>
      <c r="G128" s="2">
        <v>1</v>
      </c>
      <c r="H128" s="33">
        <v>203</v>
      </c>
      <c r="I128" s="20" t="str">
        <f t="shared" si="6"/>
        <v>401</v>
      </c>
      <c r="J128" s="24">
        <f t="shared" si="7"/>
        <v>190</v>
      </c>
      <c r="K128" s="2">
        <v>222</v>
      </c>
      <c r="L128" s="30">
        <f t="shared" si="8"/>
        <v>190</v>
      </c>
      <c r="M128" t="str">
        <f t="shared" si="9"/>
        <v>401</v>
      </c>
    </row>
    <row r="129" spans="1:13" x14ac:dyDescent="0.3">
      <c r="A129" t="s">
        <v>296</v>
      </c>
      <c r="B129" t="s">
        <v>297</v>
      </c>
      <c r="C129" s="31">
        <v>910</v>
      </c>
      <c r="D129" s="32">
        <v>190</v>
      </c>
      <c r="E129" s="2" t="s">
        <v>295</v>
      </c>
      <c r="F129" s="20">
        <f t="shared" si="5"/>
        <v>402</v>
      </c>
      <c r="G129" s="2">
        <v>1</v>
      </c>
      <c r="H129" s="33">
        <v>203</v>
      </c>
      <c r="I129" s="20" t="str">
        <f t="shared" si="6"/>
        <v>402</v>
      </c>
      <c r="J129" s="24">
        <f t="shared" si="7"/>
        <v>190</v>
      </c>
      <c r="K129" s="2">
        <v>222</v>
      </c>
      <c r="L129" s="30">
        <f t="shared" si="8"/>
        <v>190</v>
      </c>
      <c r="M129" t="str">
        <f t="shared" si="9"/>
        <v>402</v>
      </c>
    </row>
    <row r="130" spans="1:13" x14ac:dyDescent="0.3">
      <c r="A130" t="s">
        <v>298</v>
      </c>
      <c r="B130" t="s">
        <v>299</v>
      </c>
      <c r="C130" s="31">
        <v>920</v>
      </c>
      <c r="D130" s="32">
        <v>190</v>
      </c>
      <c r="E130" s="2" t="s">
        <v>295</v>
      </c>
      <c r="F130" s="20">
        <f t="shared" si="5"/>
        <v>403</v>
      </c>
      <c r="G130" s="2">
        <v>1</v>
      </c>
      <c r="H130" s="33">
        <v>203</v>
      </c>
      <c r="I130" s="20" t="str">
        <f t="shared" si="6"/>
        <v>403</v>
      </c>
      <c r="J130" s="24">
        <f t="shared" si="7"/>
        <v>190</v>
      </c>
      <c r="K130" s="2">
        <v>222</v>
      </c>
      <c r="L130" s="30">
        <f t="shared" si="8"/>
        <v>190</v>
      </c>
      <c r="M130" t="str">
        <f t="shared" si="9"/>
        <v>403</v>
      </c>
    </row>
    <row r="131" spans="1:13" x14ac:dyDescent="0.3">
      <c r="A131" t="s">
        <v>300</v>
      </c>
      <c r="B131" t="s">
        <v>301</v>
      </c>
      <c r="C131" s="31">
        <v>920</v>
      </c>
      <c r="D131" s="32">
        <v>190</v>
      </c>
      <c r="E131" s="2" t="s">
        <v>295</v>
      </c>
      <c r="F131" s="20">
        <f t="shared" ref="F131:F168" si="10">VALUE(A131)</f>
        <v>404</v>
      </c>
      <c r="G131" s="2">
        <v>1</v>
      </c>
      <c r="H131" s="33">
        <v>203</v>
      </c>
      <c r="I131" s="20" t="str">
        <f t="shared" ref="I131" si="11">A131</f>
        <v>404</v>
      </c>
      <c r="J131" s="24">
        <f t="shared" ref="J131" si="12">IF(OR(D131=140,D131=150),145,IF(OR(D131=170,D131=180),175,D131))</f>
        <v>190</v>
      </c>
      <c r="K131" s="2">
        <v>222</v>
      </c>
      <c r="L131" s="30">
        <f t="shared" ref="L131" si="13">IF(D131=101,101,IF(D131=110,110,IF(D131=120,120,IF(D131=190,190,144))))</f>
        <v>190</v>
      </c>
      <c r="M131" t="str">
        <f t="shared" ref="M131" si="14">RIGHT(CONCATENATE("0000",A131),3)</f>
        <v>404</v>
      </c>
    </row>
  </sheetData>
  <autoFilter ref="A1:H29" xr:uid="{00000000-0009-0000-0000-000000000000}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lisezmoi</vt:lpstr>
      <vt:lpstr>COEM_WEB</vt:lpstr>
      <vt:lpstr>COEQ_WEB</vt:lpstr>
      <vt:lpstr>poids_ini_wek_F0</vt:lpstr>
      <vt:lpstr>poids_ini_wek_F1</vt:lpstr>
      <vt:lpstr>Zonage</vt:lpstr>
      <vt:lpstr>COEM_WEB!COEMVTTOT_3</vt:lpstr>
      <vt:lpstr>poids_ini_wek_F0</vt:lpstr>
      <vt:lpstr>poids_ini_wek_F1</vt:lpstr>
      <vt:lpstr>Table_jointure_Type_Sect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M. Fabrice HASIAK</cp:lastModifiedBy>
  <dcterms:created xsi:type="dcterms:W3CDTF">2011-02-11T15:45:55Z</dcterms:created>
  <dcterms:modified xsi:type="dcterms:W3CDTF">2023-11-27T12:41:44Z</dcterms:modified>
</cp:coreProperties>
</file>